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https://aaos-my.sharepoint.com/personal/michalesko_aaos_org/Documents/"/>
    </mc:Choice>
  </mc:AlternateContent>
  <xr:revisionPtr revIDLastSave="0" documentId="8_{5154E827-2088-4E92-9382-E1950FB578DB}" xr6:coauthVersionLast="47" xr6:coauthVersionMax="47" xr10:uidLastSave="{00000000-0000-0000-0000-000000000000}"/>
  <bookViews>
    <workbookView xWindow="-28920" yWindow="-120" windowWidth="29040" windowHeight="17640" xr2:uid="{00000000-000D-0000-FFFF-FFFF00000000}"/>
  </bookViews>
  <sheets>
    <sheet name="QCDR Measures" sheetId="4" r:id="rId1"/>
    <sheet name="QCDR Qualified Posting" sheetId="5" r:id="rId2"/>
    <sheet name="Sheet1" sheetId="3" state="hidden" r:id="rId3"/>
  </sheets>
  <definedNames>
    <definedName name="_xlnm.Print_Titles" localSheetId="1">'QCDR Qualified Posting'!2:2</definedName>
    <definedName name="Z_205079C5_986A_4C46_B648_3F65BC2DDAB1_.wvu.PrintTitles" localSheetId="1" hidden="1">'QCDR Qualified Posting'!$2:$2</definedName>
    <definedName name="Z_7F2F358F_46EB_4578_B70E_207575927831_.wvu.PrintTitles" localSheetId="1" hidden="1">'QCDR Qualified Posting'!$2:$2</definedName>
    <definedName name="Z_AE24D9D9_A11C_4E03_BFC2_849D5A1C8304_.wvu.PrintTitles" localSheetId="1" hidden="1">'QCDR Qualified Posting'!$2:$2</definedName>
    <definedName name="Z_CA544DEE_5636_48D1_89FF_8BBC0DE15CA4_.wvu.PrintTitles" localSheetId="1" hidden="1">'QCDR Qualified Posting'!$2:$2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<sst xmlns="http://schemas.openxmlformats.org/spreadsheetml/2006/main" count="145" uniqueCount="107">
  <si>
    <t>Measure Title</t>
  </si>
  <si>
    <t>Measure Description</t>
  </si>
  <si>
    <t>Denominator</t>
  </si>
  <si>
    <t>Numerator</t>
  </si>
  <si>
    <t>Denominator Exclusions</t>
  </si>
  <si>
    <t xml:space="preserve"> Denominator Exceptions</t>
  </si>
  <si>
    <t>Numerator Exclusions</t>
  </si>
  <si>
    <t>High Priority Measure</t>
  </si>
  <si>
    <t xml:space="preserve">Measure Type             </t>
  </si>
  <si>
    <t>Submission Pathway</t>
  </si>
  <si>
    <t>Care Setting</t>
  </si>
  <si>
    <t>None</t>
  </si>
  <si>
    <t>AJRR7</t>
  </si>
  <si>
    <t>Postoperative Ambulation</t>
  </si>
  <si>
    <t>Percentage of patients ages 18 years and older, undergoing elective total hip and knee arthroplasty, who ambulated postoperatively on the day of surgery.</t>
  </si>
  <si>
    <t>Denominator 1: All patients ages 18 years and older undergoing an elective primary total hip arthroplasty.
Denominator 2: All patients ages 18 years and older undergoing an elective primary total knee arthroplasty.</t>
  </si>
  <si>
    <t>Numerator 1: Denominator 1 patients who ambulated postoperatively on day of surgery.
Numerator 2: Denominator 2 patients who ambulated postoperatively on day of surgery.
Postoperative ambulation is calculated using a discrete AJRR data element for ambulation.</t>
  </si>
  <si>
    <t>Exclusion 1: Patients with a length of stay (LOS) greater than 30 days.
Exclusion 2: Patients with a discharge disposition other than home/self-care (routine discharge) or organized home health care. 
Exclusion 3: Documented contraindication or reason for not ambulating on day of surgery.</t>
  </si>
  <si>
    <t>N/A</t>
  </si>
  <si>
    <t>No</t>
  </si>
  <si>
    <t>Process</t>
  </si>
  <si>
    <t>Yes</t>
  </si>
  <si>
    <t>Traditional MIPS</t>
  </si>
  <si>
    <t>Ambulatory; Hospital Inpatient; Hospital Outpatient</t>
  </si>
  <si>
    <t>AJRR8</t>
  </si>
  <si>
    <t>Physical Health Outcomes in Total Hip and Knee Arthroplasty</t>
  </si>
  <si>
    <t>Percentage of patients with patient-reported meaningful improvement in quality of life (QOL) after elective total hip and knee arthroplasty</t>
  </si>
  <si>
    <t>Denominator 1: All patients ages 18 years and older undergoing an elective primary total hip arthroplasty, who have a baseline, and within 1 year, a follow-up Quality of Life (QOL) assessment with a Physical Component.
Denominator 2: All patients ages 18 years and older undergoing an elective primary total knee arthroplasty, who have a baseline, and within 1 year, a follow-up Quality of Life (QOL) assessment with a Physical Component.
QOL assessments with physical components may include the following patient-reported outcome measures (PROMs): VR-12, SF-12, SF-36, PROMIS Global 10 or equivalent Computer Adaptive Test (CAT).</t>
  </si>
  <si>
    <t>Numerator 1: Percentage of denominator 1 patients who showed a statistically significant improvement in comparison to initial assessment, measured by minimum clinically important difference (MCID).
Numerator 2: Percentage of denominator 2 patients who showed a statistically significant improvement in comparison to initial assessment, measured by minimum clinically important difference (MCID).</t>
  </si>
  <si>
    <t>Patient who has a max score at baseline</t>
  </si>
  <si>
    <t>Outcome</t>
  </si>
  <si>
    <t>Patient-Reported Outcome-based Performance Measure (PRO-PM)</t>
  </si>
  <si>
    <t>SPINETRACK9</t>
  </si>
  <si>
    <t>Unplanned Hospital Readmission Following Spinal Fusion Surgery</t>
  </si>
  <si>
    <t>Percentage of patients with an unplanned readmission within 90 days following lumbar or cervical spine procedures</t>
  </si>
  <si>
    <t>Denominator: All patients ages 18 years and older undergoing a spinal fusion (cervical or lumbar).</t>
  </si>
  <si>
    <t>Numerator: Percentage of denominator patients who had an unplanned readmission within 90 days of the index procedure.</t>
  </si>
  <si>
    <t>AJRR9</t>
  </si>
  <si>
    <t>Risk-Standardized Routine Discharge Rate Following Elective Primary Hip and Knee Arthroplasty</t>
  </si>
  <si>
    <t>Risk-standardized rate for routine discharge for elective primary total hip and knee arthroplasty</t>
  </si>
  <si>
    <t>Numerator 1: A risk-standardized rate of routine discharge above the median risk-standardized rate for denominator 1 patients.
Numerator 2: A risk-standardized rate of routine discharge above the median risk-standardized rate for denominator 2 patients.
Routine discharge is defined as having a CMS discharge disposition of “01” (routine discharge: home/self-care).</t>
  </si>
  <si>
    <t>Denominator Exclusion 1: Documented medical, patient, or institutional reason for non-routine discharge.  
Denominator Exclusion 2: Procedures from surgeons that do not submit discharge disposition data.</t>
  </si>
  <si>
    <t>Both rates are risk-adjusted for age, gender, and Charlson Comorbidity Index (CCI) where applicable.</t>
  </si>
  <si>
    <t>AJRR10</t>
  </si>
  <si>
    <t>Cement Use for Displaced Femoral Neck Fracture in Older Adults</t>
  </si>
  <si>
    <t>Percentage of patients ages 70 years and older, undergoing hip arthroplasty with a displaced femoral neck fracture, who received a cemented femoral stem</t>
  </si>
  <si>
    <t>All patients ages 70 years and older, undergoing hip arthroplasty, with a displaced femoral neck fracture.
Displaced femoral neck fracture was defined by ICD-10 diagnosis codes within the groups: S72.04 and S72.06.</t>
  </si>
  <si>
    <t>Denominator patients who received a cemented femoral stem.</t>
  </si>
  <si>
    <t>Denominator Exclusion 1: Patients with a diagnosis indicating low bone density.  
Low bone density was defined by ICD-10 diagnosis codes within the groups: M85.8 and M85.9.
Denominator Exclusion 2: Patients where cement use could not be determined because of missing femoral stem data.</t>
  </si>
  <si>
    <t>Hospital Inpatient; Hospital Outpatient; Ambulatory</t>
  </si>
  <si>
    <t>AJRR11</t>
  </si>
  <si>
    <t>Improvement in Pain Assessment Following Spine Fusion Procedures</t>
  </si>
  <si>
    <t>Percentage of patients with patient-reported meaningful improvement in pain following lumbar or cervical spine procedures</t>
  </si>
  <si>
    <t>Denominator: All patients ages 18 years and older undergoing a spinal fusion (cervical or lumbar), who have a baseline, and within 1 year, a follow-up assessment for neck, back, arm, or leg pain.
Pain assessment is determined with the NRS (Numeric Rating Scale).</t>
  </si>
  <si>
    <t>Numerator 1: Percentage of denominator patients who showed a statistically significant improvement in comparison to initial assessment, measured by minimum clinically important difference (MCID), in neck pain.
Numerator 2: Percentage of denominator patients who showed a statistically significant improvement in comparison to initial assessment, measured by minimum clinically important difference (MCID), in back pain.
Numerator 3: Percentage of denominator patients who showed a statistically significant improvement in comparison to initial assessment, measured by minimum clinically important difference (MCID), in arm pain.
Numerator 4: Percentage of denominator patients who showed a statistically significant improvement in comparison to initial assessment, measured by minimum clinically important difference (MCID) in leg pain.</t>
  </si>
  <si>
    <t>No – See Rationale for QCDR Measure Specification Rejection</t>
  </si>
  <si>
    <t>Yes – Approved as Shown</t>
  </si>
  <si>
    <t>Yes - Outcome</t>
  </si>
  <si>
    <t>Inverse, Proportional, or Ratio Measure</t>
  </si>
  <si>
    <t>Proportional</t>
  </si>
  <si>
    <t>Inverse Proportional</t>
  </si>
  <si>
    <t>Risk-adjusted Score</t>
  </si>
  <si>
    <t>Measure ID</t>
  </si>
  <si>
    <t>Number of performance rates to be calculated and submitted</t>
  </si>
  <si>
    <t>4
Each rate represents measurement of pain in a specific area of the body – 
Rate 1: Percentage of denominator patients who showed a statistically significant improvement in comparison to initial assessment, measured by minimum clinically important difference (MCID), in neck pain.
Rate 2: Percentage of denominator patients who showed a statistically significant improvement in comparison to initial assessment, measured by minimum clinically important difference (MCID), in back pain.
Rate 3: Percentage of denominator patients who showed a statistically significant improvement in comparison to initial assessment, measured by minimum clinically important difference (MCID), in arm pain.
Rate 4: Percentage of denominator patients who showed a statistically significant improvement in comparison to initial assessment, measured by minimum clinically important difference (MCID) in leg pain.</t>
  </si>
  <si>
    <r>
      <rPr>
        <b/>
        <sz val="11"/>
        <color theme="1"/>
        <rFont val="Segoe UI"/>
        <family val="2"/>
      </rPr>
      <t xml:space="preserve">
</t>
    </r>
    <r>
      <rPr>
        <b/>
        <sz val="16"/>
        <color theme="1"/>
        <rFont val="Segoe UI"/>
        <family val="2"/>
      </rPr>
      <t xml:space="preserve">
AAOS Orthopaedic Quality Resource Center 2023 QCDR Measures</t>
    </r>
    <r>
      <rPr>
        <sz val="11"/>
        <color theme="1"/>
        <rFont val="Segoe UI"/>
        <family val="2"/>
      </rPr>
      <t xml:space="preserve">
</t>
    </r>
  </si>
  <si>
    <t>Ratio
Numerator #1 -
 0.911-0.924 
Numerator #2 -
 0.920-0.930</t>
  </si>
  <si>
    <t>2
Rate 1: represents total hip arthroplasty
Rate 2: represents total knee arthroplasty.</t>
  </si>
  <si>
    <t>2
Rate 1: represents total hip arthroplasty
Rate 2: represents total knee arthroplasty
The rates are calculated as a proportion or percent, which is done by dividing the numerator (measure success=1) by the denominator, minus denominator exclusions. A provider meets the measure if their score is greater than the weighted mean of the eligible population.</t>
  </si>
  <si>
    <r>
      <rPr>
        <b/>
        <sz val="11"/>
        <color rgb="FF000000"/>
        <rFont val="Arial"/>
        <family val="2"/>
      </rPr>
      <t xml:space="preserve">Disclaimer: </t>
    </r>
    <r>
      <rPr>
        <sz val="11"/>
        <color rgb="FF000000"/>
        <rFont val="Arial"/>
        <family val="2"/>
      </rPr>
      <t xml:space="preserve">Each Qualified Clinical Data Registry (QCDR) has reviewed their organization’s information and provided confirmation of accuracy. Information included in this document was accurate at the time of posting; however, the Centers for Medicare &amp; Medicaid Services (CMS) can't guarantee that these services will be available or that the QCDR will be successful uploading their files during the submission period. CMS can't guarantee a clinician's success in providing data for the program. Successful submission is contingent upon following the Merit-based Incentive Payment System (MIPS) program requirements: the timeliness, quality, and accuracy of the data provided for reporting by the MIPS eligible clinician, group, virtual group, subgroup, or Alternative Payment Model (APM) Entity, inclusive of voluntary and opt-in participants and the timeliness, quality, and accuracy of the QCDR. </t>
    </r>
    <r>
      <rPr>
        <b/>
        <sz val="11"/>
        <color rgb="FF000000"/>
        <rFont val="Arial"/>
        <family val="2"/>
      </rPr>
      <t>These requirements include that the QCDRs provide performance category feedback at least four times a year for all MIPS clinicians. Please note if a QCDR has virtual group specialty parameters, participation in the QCDR's virtual groups will be limited to the indicated parameters.</t>
    </r>
  </si>
  <si>
    <t>QCDR
Name</t>
  </si>
  <si>
    <t>Remedial Action/Terminated as Third-Party Intermediary</t>
  </si>
  <si>
    <t>Organization Type</t>
  </si>
  <si>
    <t>Specialty</t>
  </si>
  <si>
    <t>New QCDR/Years QCDR Previously Participated in MIPS</t>
  </si>
  <si>
    <t>Contact Information</t>
  </si>
  <si>
    <t>Website</t>
  </si>
  <si>
    <t>Cost</t>
  </si>
  <si>
    <t>Services Offered</t>
  </si>
  <si>
    <t>Last Date to Accept New Clients for 2023 MIPS Performance Period</t>
  </si>
  <si>
    <t>Reporting Frameworks Supported</t>
  </si>
  <si>
    <t>Reporting
Options
Supported</t>
  </si>
  <si>
    <t>Virtual Groups Specialty Parameters (if applicable)</t>
  </si>
  <si>
    <t>Improvement Activities Supported</t>
  </si>
  <si>
    <t>Promoting Interoperability Measures Supported</t>
  </si>
  <si>
    <t>MIPS Clinical Quality Measures (CQMs) Supported</t>
  </si>
  <si>
    <t>MIPS Electronic Clinical Quality Measures (eCQMs)
Supported</t>
  </si>
  <si>
    <t>MIPS Value Pathways (MVPs) Supported</t>
  </si>
  <si>
    <t>QCDR Measures Supported</t>
  </si>
  <si>
    <t>AAOS Orthopaedic Quality Resource Center</t>
  </si>
  <si>
    <t>Not Applicable</t>
  </si>
  <si>
    <t>Specialty Society</t>
  </si>
  <si>
    <t>Orthopaedic Surgeons</t>
  </si>
  <si>
    <t>2017, 2018, 2019, 2020, 2021, 2022</t>
  </si>
  <si>
    <t>American Academy of Orthopaedic Surgeons
9400 West Higgins Road
Rosemont, IL 60018-4976
(847) 823-8125</t>
  </si>
  <si>
    <t>https://www.aaos.org</t>
  </si>
  <si>
    <t>When participating in an American Academy of Orthopaedic Surgeons (AAOS) Registry program the submission for the QCDR is included for any AAOS Registry program participant that has a full license. 
There is a cost ranging from $3,500-5,000 for a participant license, pending the anatomic-specific registry (Spine, Hip and Knee, Shoulder &amp; Elbow, Fracture &amp; Trauma, Musculoskeletal Tumor), with no additional charge for MIPS reporting.</t>
  </si>
  <si>
    <t>Services that are included in the cost include reporting on the selection of measures per site, calculation of performance measure on behalf of site and reporting back to the site.</t>
  </si>
  <si>
    <t>MIPS Value Pathway (MVP), Traditional MIPS</t>
  </si>
  <si>
    <t>Group, MIPS Eligible Individual Clinician, Subgroup</t>
  </si>
  <si>
    <t>Improvement Activities: IA_AHE_3, IA_BE_6, IA_BE_12, IA_CC_7, IA_CC_9, IA_CC_13, IA_CC_15, IA_PM_14, IA_PSPA_7, IA_PSPA_18, IA_PSPA_19, IA_PSPA_27</t>
  </si>
  <si>
    <t>Promoting Interoperability Measures: PI_PHCDRR_5</t>
  </si>
  <si>
    <t>Quality Measures: 024, 039, 047, 350, 351, 459, 461, 470, 471</t>
  </si>
  <si>
    <t>Quality Measures: 128, 376</t>
  </si>
  <si>
    <t>MVPs: Improving Care for Lower Extremity Joint Repair</t>
  </si>
  <si>
    <t>• Cement Use for Displaced Femoral Neck Fracture in Older Adults
• Improvement in Pain Assessment Following Spine Fusion Procedures
• Physical Health Outcomes in Total Hip and Knee Arthroplasty
• Postoperative Ambulation
• Risk-Standardized Routine Discharge Rate Following Elective Primary Hip and Knee Arthroplasty
• Unplanned Hospital Readmission Following Spinal Fusion Surgery</t>
  </si>
  <si>
    <t>*Supports MVP with the exception of some or all QCDR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</si>
</sst>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General"/>
  </numFmts>
  <fonts count="22" x14ac:knownFonts="1">
    <font>
      <sz val="11"/>
      <color theme="1"/>
      <name val="Calibri"/>
      <family val="2"/>
      <scheme val="minor"/>
    </font>
    <font>
      <sz val="11"/>
      <color rgb="FF000000"/>
      <name val="Calibri"/>
      <family val="2"/>
    </font>
    <font>
      <sz val="11"/>
      <color theme="1"/>
      <name val="Calibri"/>
      <family val="2"/>
      <scheme val="minor"/>
    </font>
    <font>
      <sz val="11"/>
      <color rgb="FF9C5700"/>
      <name val="Calibri"/>
      <family val="2"/>
      <scheme val="minor"/>
    </font>
    <font>
      <sz val="10"/>
      <color indexed="8"/>
      <name val="Arial"/>
      <family val="2"/>
    </font>
    <font>
      <sz val="11"/>
      <color rgb="FF9C6500"/>
      <name val="Calibri"/>
      <family val="2"/>
      <scheme val="minor"/>
    </font>
    <font>
      <sz val="10"/>
      <color theme="1"/>
      <name val="Cambria"/>
      <family val="2"/>
    </font>
    <font>
      <sz val="11"/>
      <color rgb="FF000000"/>
      <name val="Calibri"/>
      <family val="2"/>
      <charset val="1"/>
    </font>
    <font>
      <sz val="12"/>
      <color theme="1"/>
      <name val="Calibri"/>
      <family val="2"/>
      <scheme val="minor"/>
    </font>
    <font>
      <sz val="12"/>
      <color rgb="FF9C5700"/>
      <name val="Calibri"/>
      <family val="2"/>
      <scheme val="minor"/>
    </font>
    <font>
      <sz val="11"/>
      <color theme="1"/>
      <name val="Segoe UI"/>
      <family val="2"/>
    </font>
    <font>
      <b/>
      <sz val="11"/>
      <color theme="1"/>
      <name val="Segoe UI"/>
      <family val="2"/>
    </font>
    <font>
      <b/>
      <sz val="16"/>
      <color theme="1"/>
      <name val="Segoe UI"/>
      <family val="2"/>
    </font>
    <font>
      <b/>
      <sz val="11"/>
      <name val="Segoe UI"/>
      <family val="2"/>
    </font>
    <font>
      <b/>
      <sz val="11"/>
      <name val="Arial"/>
      <family val="2"/>
    </font>
    <font>
      <b/>
      <sz val="11"/>
      <color rgb="FF000000"/>
      <name val="Arial"/>
      <family val="2"/>
    </font>
    <font>
      <sz val="11"/>
      <color rgb="FF000000"/>
      <name val="Arial"/>
      <family val="2"/>
    </font>
    <font>
      <sz val="11"/>
      <name val="Arial"/>
      <family val="2"/>
    </font>
    <font>
      <sz val="11"/>
      <color theme="1"/>
      <name val="Arial"/>
      <family val="2"/>
    </font>
    <font>
      <b/>
      <sz val="11"/>
      <color theme="0"/>
      <name val="Arial"/>
      <family val="2"/>
    </font>
    <font>
      <b/>
      <sz val="11"/>
      <color theme="1"/>
      <name val="Arial"/>
      <family val="2"/>
    </font>
    <font>
      <u/>
      <sz val="11"/>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14367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37">
    <xf numFmtId="0" fontId="0" fillId="0" borderId="0"/>
    <xf numFmtId="0" fontId="4" fillId="0" borderId="0"/>
    <xf numFmtId="0" fontId="2" fillId="0" borderId="0"/>
    <xf numFmtId="0" fontId="6" fillId="0" borderId="0"/>
    <xf numFmtId="164" fontId="1" fillId="0" borderId="0"/>
    <xf numFmtId="0" fontId="5" fillId="3" borderId="0" applyNumberFormat="0" applyBorder="0" applyAlignment="0" applyProtection="0"/>
    <xf numFmtId="0" fontId="3" fillId="3"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9" fillId="3" borderId="0" applyNumberFormat="0" applyBorder="0" applyAlignment="0" applyProtection="0"/>
    <xf numFmtId="0" fontId="2" fillId="0" borderId="0"/>
    <xf numFmtId="0" fontId="2" fillId="0" borderId="0"/>
    <xf numFmtId="0" fontId="4" fillId="0" borderId="0"/>
    <xf numFmtId="0" fontId="5" fillId="3" borderId="0" applyNumberFormat="0" applyBorder="0" applyAlignment="0" applyProtection="0"/>
    <xf numFmtId="0" fontId="2" fillId="0" borderId="0"/>
    <xf numFmtId="0" fontId="8" fillId="0" borderId="0"/>
    <xf numFmtId="0" fontId="2" fillId="0" borderId="0"/>
    <xf numFmtId="0" fontId="2" fillId="0" borderId="0"/>
    <xf numFmtId="0" fontId="2" fillId="0" borderId="0"/>
    <xf numFmtId="0" fontId="2" fillId="0" borderId="0"/>
    <xf numFmtId="0" fontId="2" fillId="0" borderId="0"/>
  </cellStyleXfs>
  <cellXfs count="18">
    <xf numFmtId="0" fontId="0" fillId="0" borderId="0" xfId="0"/>
    <xf numFmtId="0" fontId="10" fillId="0" borderId="0" xfId="0" applyFont="1"/>
    <xf numFmtId="0" fontId="13"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3" xfId="0" applyFont="1" applyBorder="1" applyAlignment="1">
      <alignment horizontal="left" vertical="top" wrapText="1"/>
    </xf>
    <xf numFmtId="0" fontId="10" fillId="0" borderId="1" xfId="0" applyFont="1" applyBorder="1" applyAlignment="1">
      <alignment horizontal="left" vertical="top" wrapText="1"/>
    </xf>
    <xf numFmtId="0" fontId="18" fillId="0" borderId="0" xfId="31" applyFont="1" applyAlignment="1">
      <alignment horizontal="left" vertical="top" wrapText="1"/>
    </xf>
    <xf numFmtId="0" fontId="19" fillId="4" borderId="1" xfId="31" applyFont="1" applyFill="1" applyBorder="1" applyAlignment="1">
      <alignment horizontal="center" vertical="center" wrapText="1"/>
    </xf>
    <xf numFmtId="0" fontId="18" fillId="0" borderId="0" xfId="31" applyFont="1" applyAlignment="1">
      <alignment horizontal="center" vertical="center" wrapText="1"/>
    </xf>
    <xf numFmtId="0" fontId="20" fillId="0" borderId="1" xfId="31" applyFont="1" applyBorder="1" applyAlignment="1">
      <alignment horizontal="left" vertical="top" wrapText="1"/>
    </xf>
    <xf numFmtId="0" fontId="18" fillId="0" borderId="1" xfId="31" applyFont="1" applyBorder="1" applyAlignment="1">
      <alignment horizontal="left" vertical="top" wrapText="1"/>
    </xf>
    <xf numFmtId="0" fontId="21" fillId="0" borderId="1" xfId="31" applyFont="1" applyBorder="1" applyAlignment="1">
      <alignment horizontal="left" vertical="top" wrapText="1"/>
    </xf>
    <xf numFmtId="14" fontId="18" fillId="0" borderId="1" xfId="31" applyNumberFormat="1" applyFont="1" applyBorder="1" applyAlignment="1">
      <alignment horizontal="left" vertical="top" wrapText="1"/>
    </xf>
    <xf numFmtId="0" fontId="10" fillId="0" borderId="0" xfId="0" applyFont="1" applyAlignment="1">
      <alignment horizontal="left" wrapText="1"/>
    </xf>
    <xf numFmtId="0" fontId="10" fillId="0" borderId="4" xfId="0" applyFont="1" applyBorder="1" applyAlignment="1">
      <alignment horizontal="left" wrapText="1"/>
    </xf>
    <xf numFmtId="0" fontId="14" fillId="0" borderId="0" xfId="31" applyFont="1" applyAlignment="1">
      <alignment horizontal="left" vertical="top" wrapText="1"/>
    </xf>
    <xf numFmtId="0" fontId="17" fillId="0" borderId="0" xfId="31" applyFont="1" applyAlignment="1">
      <alignment horizontal="left" vertical="top" wrapText="1"/>
    </xf>
    <xf numFmtId="0" fontId="18" fillId="0" borderId="0" xfId="31" applyFont="1" applyAlignment="1">
      <alignment horizontal="left" vertical="top" wrapText="1"/>
    </xf>
  </cellXfs>
  <cellStyles count="37">
    <cellStyle name="Excel Built-in Normal" xfId="4" xr:uid="{43B43466-ED77-4C3D-8982-94BB3208B05E}"/>
    <cellStyle name="Neutral 2" xfId="5" xr:uid="{1DE0D166-191C-4E9F-879F-CF0CC735F17F}"/>
    <cellStyle name="Neutral 2 2" xfId="6" xr:uid="{D1E8ED9F-58FE-474F-8BAE-B68ADC25FF3B}"/>
    <cellStyle name="Neutral 2 3" xfId="29" xr:uid="{59F3D90A-8BB8-4BDB-B428-AD0B01E0A699}"/>
    <cellStyle name="Neutral 2 4" xfId="25" xr:uid="{0EFC0181-F679-4B8A-A37B-C0B045D7FB4D}"/>
    <cellStyle name="Normal" xfId="0" builtinId="0"/>
    <cellStyle name="Normal 10" xfId="14" xr:uid="{AB4FA139-0556-4608-A7A0-F049D7E228F4}"/>
    <cellStyle name="Normal 11" xfId="15" xr:uid="{69006922-A947-4277-9E9D-30C54FDACC50}"/>
    <cellStyle name="Normal 12" xfId="16" xr:uid="{F00CF0A2-DADB-4C1A-AE92-C5B5CBD4E2AE}"/>
    <cellStyle name="Normal 13" xfId="17" xr:uid="{F2D814C7-78E1-47D9-B38F-8E1CCF191EBB}"/>
    <cellStyle name="Normal 14" xfId="18" xr:uid="{FD85A6D3-AC36-4831-ABD3-A42715D09B14}"/>
    <cellStyle name="Normal 15" xfId="19" xr:uid="{E71B25C4-66CD-4913-94DE-8A2C0A4E6F86}"/>
    <cellStyle name="Normal 16" xfId="20" xr:uid="{85C722B4-E16D-4B5D-8598-6CB87BBED95F}"/>
    <cellStyle name="Normal 17" xfId="21" xr:uid="{AD2CE191-F633-42B7-BDA2-9A3B866967FF}"/>
    <cellStyle name="Normal 18" xfId="22" xr:uid="{AED8FF6E-8877-4E5E-A570-DDC6696687B8}"/>
    <cellStyle name="Normal 19" xfId="23" xr:uid="{43485AD9-71EB-4607-B8F0-BC168D2571FB}"/>
    <cellStyle name="Normal 2" xfId="1" xr:uid="{93FA62E9-57A6-4C71-8AF0-279DEE587A7E}"/>
    <cellStyle name="Normal 2 2" xfId="7" xr:uid="{E2B6058A-BBAB-44E5-9184-64AC71152A8A}"/>
    <cellStyle name="Normal 2 2 3" xfId="3" xr:uid="{90C61D94-34D9-4D0A-9491-D606329D65D2}"/>
    <cellStyle name="Normal 2 3" xfId="28" xr:uid="{64921FD4-FC28-4026-98EE-5961FF222617}"/>
    <cellStyle name="Normal 2 4" xfId="27" xr:uid="{CFDA13AC-129D-48C4-8D51-E184571E1468}"/>
    <cellStyle name="Normal 20" xfId="30" xr:uid="{8E92FD8F-4EA3-4DE6-BA1A-295F82FCBCCC}"/>
    <cellStyle name="Normal 21" xfId="32" xr:uid="{76B63919-D49C-4B95-B5AD-788A6BB06FFB}"/>
    <cellStyle name="Normal 22" xfId="35" xr:uid="{09CC908F-E84C-4CF5-AA28-4ADFAE68C3D6}"/>
    <cellStyle name="Normal 23" xfId="33" xr:uid="{E400CB96-91FE-4D70-9C6D-DB76CF8E0107}"/>
    <cellStyle name="Normal 24" xfId="36" xr:uid="{A877A8C9-6368-4EBC-B545-1955F80485A9}"/>
    <cellStyle name="Normal 25" xfId="34" xr:uid="{4062C863-D11E-4E09-95B3-2A8E54E67EBB}"/>
    <cellStyle name="Normal 3" xfId="2" xr:uid="{1F3850CE-5EA6-4657-97EB-70D0B6B7CCF7}"/>
    <cellStyle name="Normal 3 2" xfId="31" xr:uid="{39A79EF9-8223-4EB6-A1D7-D0203CEA3E35}"/>
    <cellStyle name="Normal 3 3" xfId="26" xr:uid="{C9E74C3A-CF51-45FB-9A9A-42CAF803A46A}"/>
    <cellStyle name="Normal 3 4" xfId="24" xr:uid="{CC1135EA-6412-4451-AFD0-317BB8C21E14}"/>
    <cellStyle name="Normal 4" xfId="8" xr:uid="{9ACDECC2-7B32-49A8-B269-BF27F9FA9C3F}"/>
    <cellStyle name="Normal 5" xfId="9" xr:uid="{6821CCF7-A79C-4358-87BA-34330DF067BF}"/>
    <cellStyle name="Normal 6" xfId="10" xr:uid="{09513450-0492-45D0-9C6D-A912C4E5D53A}"/>
    <cellStyle name="Normal 7" xfId="11" xr:uid="{F04EAD32-0627-430D-802B-0AF7D7F812F8}"/>
    <cellStyle name="Normal 8" xfId="12" xr:uid="{61FF2D1E-9225-450F-84F9-EE2F5AA23DFA}"/>
    <cellStyle name="Normal 9" xfId="13" xr:uid="{4B555EC7-7AAD-4FD5-B8D7-9E4890655374}"/>
  </cellStyles>
  <dxfs count="1">
    <dxf>
      <fill>
        <patternFill patternType="solid">
          <fgColor auto="1"/>
          <bgColor rgb="FFFFFF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2</xdr:col>
      <xdr:colOff>2363564</xdr:colOff>
      <xdr:row>4</xdr:row>
      <xdr:rowOff>142875</xdr:rowOff>
    </xdr:to>
    <xdr:pic>
      <xdr:nvPicPr>
        <xdr:cNvPr id="2" name="Picture 1">
          <a:extLst>
            <a:ext uri="{FF2B5EF4-FFF2-40B4-BE49-F238E27FC236}">
              <a16:creationId xmlns:a16="http://schemas.microsoft.com/office/drawing/2014/main" id="{F68567C2-DCFA-429A-8E50-8638EECD08E2}"/>
            </a:ext>
          </a:extLst>
        </xdr:cNvPr>
        <xdr:cNvPicPr>
          <a:picLocks noChangeAspect="1"/>
        </xdr:cNvPicPr>
      </xdr:nvPicPr>
      <xdr:blipFill>
        <a:blip xmlns:r="http://schemas.openxmlformats.org/officeDocument/2006/relationships" r:embed="rId1"/>
        <a:stretch>
          <a:fillRect/>
        </a:stretch>
      </xdr:blipFill>
      <xdr:spPr>
        <a:xfrm>
          <a:off x="0" y="15875"/>
          <a:ext cx="5830664"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a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A235-36F0-4DC6-9D78-0F42E25AFB7A}">
  <dimension ref="A1:O12"/>
  <sheetViews>
    <sheetView tabSelected="1" workbookViewId="0">
      <pane xSplit="3" ySplit="6" topLeftCell="D7" activePane="bottomRight" state="frozen"/>
      <selection pane="topRight" activeCell="D1" sqref="D1"/>
      <selection pane="bottomLeft" activeCell="A7" sqref="A7"/>
      <selection pane="bottomRight" sqref="A1:O5"/>
    </sheetView>
  </sheetViews>
  <sheetFormatPr defaultRowHeight="16.5" x14ac:dyDescent="0.45"/>
  <cols>
    <col min="1" max="1" width="17.54296875" style="1" customWidth="1"/>
    <col min="2" max="2" width="32" style="1" customWidth="1"/>
    <col min="3" max="3" width="50.6328125" style="1" customWidth="1"/>
    <col min="4" max="6" width="58.6328125" style="1" customWidth="1"/>
    <col min="7" max="11" width="20.6328125" style="1" customWidth="1"/>
    <col min="12" max="12" width="58.6328125" style="1" customWidth="1"/>
    <col min="13" max="15" width="20.6328125" style="1" customWidth="1"/>
    <col min="16" max="16384" width="8.7265625" style="1"/>
  </cols>
  <sheetData>
    <row r="1" spans="1:15" x14ac:dyDescent="0.45">
      <c r="A1" s="13" t="s">
        <v>65</v>
      </c>
      <c r="B1" s="13"/>
      <c r="C1" s="13"/>
      <c r="D1" s="13"/>
      <c r="E1" s="13"/>
      <c r="F1" s="13"/>
      <c r="G1" s="13"/>
      <c r="H1" s="13"/>
      <c r="I1" s="13"/>
      <c r="J1" s="13"/>
      <c r="K1" s="13"/>
      <c r="L1" s="13"/>
      <c r="M1" s="13"/>
      <c r="N1" s="13"/>
      <c r="O1" s="13"/>
    </row>
    <row r="2" spans="1:15" x14ac:dyDescent="0.45">
      <c r="A2" s="13"/>
      <c r="B2" s="13"/>
      <c r="C2" s="13"/>
      <c r="D2" s="13"/>
      <c r="E2" s="13"/>
      <c r="F2" s="13"/>
      <c r="G2" s="13"/>
      <c r="H2" s="13"/>
      <c r="I2" s="13"/>
      <c r="J2" s="13"/>
      <c r="K2" s="13"/>
      <c r="L2" s="13"/>
      <c r="M2" s="13"/>
      <c r="N2" s="13"/>
      <c r="O2" s="13"/>
    </row>
    <row r="3" spans="1:15" x14ac:dyDescent="0.45">
      <c r="A3" s="13"/>
      <c r="B3" s="13"/>
      <c r="C3" s="13"/>
      <c r="D3" s="13"/>
      <c r="E3" s="13"/>
      <c r="F3" s="13"/>
      <c r="G3" s="13"/>
      <c r="H3" s="13"/>
      <c r="I3" s="13"/>
      <c r="J3" s="13"/>
      <c r="K3" s="13"/>
      <c r="L3" s="13"/>
      <c r="M3" s="13"/>
      <c r="N3" s="13"/>
      <c r="O3" s="13"/>
    </row>
    <row r="4" spans="1:15" x14ac:dyDescent="0.45">
      <c r="A4" s="13"/>
      <c r="B4" s="13"/>
      <c r="C4" s="13"/>
      <c r="D4" s="13"/>
      <c r="E4" s="13"/>
      <c r="F4" s="13"/>
      <c r="G4" s="13"/>
      <c r="H4" s="13"/>
      <c r="I4" s="13"/>
      <c r="J4" s="13"/>
      <c r="K4" s="13"/>
      <c r="L4" s="13"/>
      <c r="M4" s="13"/>
      <c r="N4" s="13"/>
      <c r="O4" s="13"/>
    </row>
    <row r="5" spans="1:15" ht="60" customHeight="1" thickBot="1" x14ac:dyDescent="0.5">
      <c r="A5" s="14"/>
      <c r="B5" s="14"/>
      <c r="C5" s="14"/>
      <c r="D5" s="14"/>
      <c r="E5" s="14"/>
      <c r="F5" s="14"/>
      <c r="G5" s="14"/>
      <c r="H5" s="14"/>
      <c r="I5" s="14"/>
      <c r="J5" s="14"/>
      <c r="K5" s="14"/>
      <c r="L5" s="14"/>
      <c r="M5" s="14"/>
      <c r="N5" s="14"/>
      <c r="O5" s="14"/>
    </row>
    <row r="6" spans="1:15" s="3" customFormat="1" ht="53.5" customHeight="1" thickBot="1" x14ac:dyDescent="0.4">
      <c r="A6" s="2" t="s">
        <v>62</v>
      </c>
      <c r="B6" s="2" t="s">
        <v>0</v>
      </c>
      <c r="C6" s="2" t="s">
        <v>1</v>
      </c>
      <c r="D6" s="2" t="s">
        <v>2</v>
      </c>
      <c r="E6" s="2" t="s">
        <v>3</v>
      </c>
      <c r="F6" s="2" t="s">
        <v>4</v>
      </c>
      <c r="G6" s="2" t="s">
        <v>5</v>
      </c>
      <c r="H6" s="2" t="s">
        <v>6</v>
      </c>
      <c r="I6" s="2" t="s">
        <v>7</v>
      </c>
      <c r="J6" s="2" t="s">
        <v>8</v>
      </c>
      <c r="K6" s="2" t="s">
        <v>58</v>
      </c>
      <c r="L6" s="2" t="s">
        <v>63</v>
      </c>
      <c r="M6" s="2" t="s">
        <v>61</v>
      </c>
      <c r="N6" s="2" t="s">
        <v>9</v>
      </c>
      <c r="O6" s="2" t="s">
        <v>10</v>
      </c>
    </row>
    <row r="7" spans="1:15" ht="148.5" customHeight="1" x14ac:dyDescent="0.45">
      <c r="A7" s="4" t="s">
        <v>12</v>
      </c>
      <c r="B7" s="4" t="s">
        <v>13</v>
      </c>
      <c r="C7" s="4" t="s">
        <v>14</v>
      </c>
      <c r="D7" s="4" t="s">
        <v>15</v>
      </c>
      <c r="E7" s="4" t="s">
        <v>16</v>
      </c>
      <c r="F7" s="4" t="s">
        <v>17</v>
      </c>
      <c r="G7" s="4" t="s">
        <v>11</v>
      </c>
      <c r="H7" s="4" t="s">
        <v>11</v>
      </c>
      <c r="I7" s="4" t="s">
        <v>19</v>
      </c>
      <c r="J7" s="4" t="s">
        <v>20</v>
      </c>
      <c r="K7" s="4" t="s">
        <v>59</v>
      </c>
      <c r="L7" s="4" t="s">
        <v>67</v>
      </c>
      <c r="M7" s="4" t="s">
        <v>18</v>
      </c>
      <c r="N7" s="4" t="s">
        <v>22</v>
      </c>
      <c r="O7" s="4" t="s">
        <v>23</v>
      </c>
    </row>
    <row r="8" spans="1:15" ht="254" customHeight="1" x14ac:dyDescent="0.45">
      <c r="A8" s="5" t="s">
        <v>24</v>
      </c>
      <c r="B8" s="5" t="s">
        <v>25</v>
      </c>
      <c r="C8" s="5" t="s">
        <v>26</v>
      </c>
      <c r="D8" s="5" t="s">
        <v>27</v>
      </c>
      <c r="E8" s="5" t="s">
        <v>28</v>
      </c>
      <c r="F8" s="5" t="s">
        <v>29</v>
      </c>
      <c r="G8" s="5" t="s">
        <v>11</v>
      </c>
      <c r="H8" s="5" t="s">
        <v>11</v>
      </c>
      <c r="I8" s="5" t="s">
        <v>57</v>
      </c>
      <c r="J8" s="5" t="s">
        <v>31</v>
      </c>
      <c r="K8" s="5" t="s">
        <v>59</v>
      </c>
      <c r="L8" s="5" t="s">
        <v>68</v>
      </c>
      <c r="M8" s="5" t="s">
        <v>18</v>
      </c>
      <c r="N8" s="5" t="s">
        <v>22</v>
      </c>
      <c r="O8" s="5" t="s">
        <v>23</v>
      </c>
    </row>
    <row r="9" spans="1:15" ht="100" customHeight="1" x14ac:dyDescent="0.45">
      <c r="A9" s="5" t="s">
        <v>32</v>
      </c>
      <c r="B9" s="5" t="s">
        <v>33</v>
      </c>
      <c r="C9" s="5" t="s">
        <v>34</v>
      </c>
      <c r="D9" s="5" t="s">
        <v>35</v>
      </c>
      <c r="E9" s="5" t="s">
        <v>36</v>
      </c>
      <c r="F9" s="5" t="s">
        <v>11</v>
      </c>
      <c r="G9" s="5" t="s">
        <v>11</v>
      </c>
      <c r="H9" s="5" t="s">
        <v>11</v>
      </c>
      <c r="I9" s="5" t="s">
        <v>21</v>
      </c>
      <c r="J9" s="5" t="s">
        <v>30</v>
      </c>
      <c r="K9" s="5" t="s">
        <v>60</v>
      </c>
      <c r="L9" s="5">
        <v>1</v>
      </c>
      <c r="M9" s="5" t="s">
        <v>18</v>
      </c>
      <c r="N9" s="5" t="s">
        <v>22</v>
      </c>
      <c r="O9" s="5" t="s">
        <v>23</v>
      </c>
    </row>
    <row r="10" spans="1:15" ht="165.5" customHeight="1" x14ac:dyDescent="0.45">
      <c r="A10" s="5" t="s">
        <v>37</v>
      </c>
      <c r="B10" s="5" t="s">
        <v>38</v>
      </c>
      <c r="C10" s="5" t="s">
        <v>39</v>
      </c>
      <c r="D10" s="5" t="s">
        <v>15</v>
      </c>
      <c r="E10" s="5" t="s">
        <v>40</v>
      </c>
      <c r="F10" s="5" t="s">
        <v>41</v>
      </c>
      <c r="G10" s="5" t="s">
        <v>11</v>
      </c>
      <c r="H10" s="5" t="s">
        <v>11</v>
      </c>
      <c r="I10" s="5" t="s">
        <v>57</v>
      </c>
      <c r="J10" s="5" t="s">
        <v>30</v>
      </c>
      <c r="K10" s="5" t="s">
        <v>66</v>
      </c>
      <c r="L10" s="5" t="s">
        <v>67</v>
      </c>
      <c r="M10" s="5" t="s">
        <v>42</v>
      </c>
      <c r="N10" s="5" t="s">
        <v>22</v>
      </c>
      <c r="O10" s="5" t="s">
        <v>23</v>
      </c>
    </row>
    <row r="11" spans="1:15" ht="132" x14ac:dyDescent="0.45">
      <c r="A11" s="5" t="s">
        <v>43</v>
      </c>
      <c r="B11" s="5" t="s">
        <v>44</v>
      </c>
      <c r="C11" s="5" t="s">
        <v>45</v>
      </c>
      <c r="D11" s="5" t="s">
        <v>46</v>
      </c>
      <c r="E11" s="5" t="s">
        <v>47</v>
      </c>
      <c r="F11" s="5" t="s">
        <v>48</v>
      </c>
      <c r="G11" s="5" t="s">
        <v>11</v>
      </c>
      <c r="H11" s="5" t="s">
        <v>11</v>
      </c>
      <c r="I11" s="5" t="s">
        <v>19</v>
      </c>
      <c r="J11" s="5" t="s">
        <v>20</v>
      </c>
      <c r="K11" s="5" t="s">
        <v>59</v>
      </c>
      <c r="L11" s="5">
        <v>1</v>
      </c>
      <c r="M11" s="5" t="s">
        <v>18</v>
      </c>
      <c r="N11" s="5" t="s">
        <v>22</v>
      </c>
      <c r="O11" s="5" t="s">
        <v>49</v>
      </c>
    </row>
    <row r="12" spans="1:15" ht="396" x14ac:dyDescent="0.45">
      <c r="A12" s="5" t="s">
        <v>50</v>
      </c>
      <c r="B12" s="5" t="s">
        <v>51</v>
      </c>
      <c r="C12" s="5" t="s">
        <v>52</v>
      </c>
      <c r="D12" s="5" t="s">
        <v>53</v>
      </c>
      <c r="E12" s="5" t="s">
        <v>54</v>
      </c>
      <c r="F12" s="5" t="s">
        <v>11</v>
      </c>
      <c r="G12" s="5" t="s">
        <v>11</v>
      </c>
      <c r="H12" s="5" t="s">
        <v>11</v>
      </c>
      <c r="I12" s="5" t="s">
        <v>57</v>
      </c>
      <c r="J12" s="5" t="s">
        <v>31</v>
      </c>
      <c r="K12" s="5" t="s">
        <v>59</v>
      </c>
      <c r="L12" s="5" t="s">
        <v>64</v>
      </c>
      <c r="M12" s="5" t="s">
        <v>18</v>
      </c>
      <c r="N12" s="5" t="s">
        <v>22</v>
      </c>
      <c r="O12" s="5" t="s">
        <v>23</v>
      </c>
    </row>
  </sheetData>
  <mergeCells count="1">
    <mergeCell ref="A1:O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E7AF-7FBE-4EF0-A41A-37D05FD54009}">
  <sheetPr>
    <pageSetUpPr fitToPage="1"/>
  </sheetPr>
  <dimension ref="A1:S4"/>
  <sheetViews>
    <sheetView showGridLines="0" workbookViewId="0">
      <pane ySplit="2" topLeftCell="A3" activePane="bottomLeft" state="frozenSplit"/>
      <selection sqref="A1 A1:S1"/>
      <selection pane="bottomLeft" activeCell="S2" sqref="S2"/>
    </sheetView>
  </sheetViews>
  <sheetFormatPr defaultColWidth="33.453125" defaultRowHeight="14" x14ac:dyDescent="0.35"/>
  <cols>
    <col min="1" max="1" width="33.453125" style="6" customWidth="1"/>
    <col min="2" max="7" width="33.453125" style="6"/>
    <col min="8" max="8" width="66.1796875" style="6" customWidth="1"/>
    <col min="9" max="9" width="142.54296875" style="6" customWidth="1"/>
    <col min="10" max="18" width="33.453125" style="6"/>
    <col min="19" max="19" width="109.81640625" style="6" customWidth="1"/>
    <col min="20" max="16384" width="33.453125" style="6"/>
  </cols>
  <sheetData>
    <row r="1" spans="1:19" ht="30" customHeight="1" x14ac:dyDescent="0.35">
      <c r="A1" s="15" t="s">
        <v>69</v>
      </c>
      <c r="B1" s="16"/>
      <c r="C1" s="16"/>
      <c r="D1" s="16"/>
      <c r="E1" s="16"/>
      <c r="F1" s="16"/>
      <c r="G1" s="16"/>
      <c r="H1" s="16"/>
      <c r="I1" s="16"/>
      <c r="J1" s="16"/>
      <c r="K1" s="16"/>
      <c r="L1" s="16"/>
      <c r="M1" s="16"/>
      <c r="N1" s="16"/>
      <c r="O1" s="16"/>
      <c r="P1" s="16"/>
      <c r="Q1" s="16"/>
      <c r="R1" s="16"/>
      <c r="S1" s="16"/>
    </row>
    <row r="2" spans="1:19" s="8" customFormat="1" ht="90" customHeight="1" x14ac:dyDescent="0.35">
      <c r="A2" s="7" t="s">
        <v>70</v>
      </c>
      <c r="B2" s="7" t="s">
        <v>71</v>
      </c>
      <c r="C2" s="7" t="s">
        <v>72</v>
      </c>
      <c r="D2" s="7" t="s">
        <v>73</v>
      </c>
      <c r="E2" s="7" t="s">
        <v>74</v>
      </c>
      <c r="F2" s="7" t="s">
        <v>75</v>
      </c>
      <c r="G2" s="7" t="s">
        <v>76</v>
      </c>
      <c r="H2" s="7" t="s">
        <v>77</v>
      </c>
      <c r="I2" s="7" t="s">
        <v>78</v>
      </c>
      <c r="J2" s="7" t="s">
        <v>79</v>
      </c>
      <c r="K2" s="7" t="s">
        <v>80</v>
      </c>
      <c r="L2" s="7" t="s">
        <v>81</v>
      </c>
      <c r="M2" s="7" t="s">
        <v>82</v>
      </c>
      <c r="N2" s="7" t="s">
        <v>83</v>
      </c>
      <c r="O2" s="7" t="s">
        <v>84</v>
      </c>
      <c r="P2" s="7" t="s">
        <v>85</v>
      </c>
      <c r="Q2" s="7" t="s">
        <v>86</v>
      </c>
      <c r="R2" s="7" t="s">
        <v>87</v>
      </c>
      <c r="S2" s="7" t="s">
        <v>88</v>
      </c>
    </row>
    <row r="3" spans="1:19" ht="112" x14ac:dyDescent="0.35">
      <c r="A3" s="9" t="s">
        <v>89</v>
      </c>
      <c r="B3" s="10" t="s">
        <v>90</v>
      </c>
      <c r="C3" s="10" t="s">
        <v>91</v>
      </c>
      <c r="D3" s="10" t="s">
        <v>92</v>
      </c>
      <c r="E3" s="10" t="s">
        <v>93</v>
      </c>
      <c r="F3" s="10" t="s">
        <v>94</v>
      </c>
      <c r="G3" s="11" t="s">
        <v>95</v>
      </c>
      <c r="H3" s="10" t="s">
        <v>96</v>
      </c>
      <c r="I3" s="10" t="s">
        <v>97</v>
      </c>
      <c r="J3" s="12">
        <v>45169</v>
      </c>
      <c r="K3" s="10" t="s">
        <v>98</v>
      </c>
      <c r="L3" s="10" t="s">
        <v>99</v>
      </c>
      <c r="M3" s="10" t="s">
        <v>90</v>
      </c>
      <c r="N3" s="10" t="s">
        <v>100</v>
      </c>
      <c r="O3" s="10" t="s">
        <v>101</v>
      </c>
      <c r="P3" s="10" t="s">
        <v>102</v>
      </c>
      <c r="Q3" s="10" t="s">
        <v>103</v>
      </c>
      <c r="R3" s="10" t="s">
        <v>104</v>
      </c>
      <c r="S3" s="10" t="s">
        <v>105</v>
      </c>
    </row>
    <row r="4" spans="1:19" ht="16.25" customHeight="1" x14ac:dyDescent="0.35">
      <c r="A4" s="17" t="s">
        <v>106</v>
      </c>
      <c r="B4" s="17"/>
    </row>
  </sheetData>
  <mergeCells count="2">
    <mergeCell ref="A1:S1"/>
    <mergeCell ref="A4:B4"/>
  </mergeCells>
  <conditionalFormatting sqref="A3:S3">
    <cfRule type="containsBlanks" dxfId="0" priority="1">
      <formula>LEN(TRIM(A3))=0</formula>
    </cfRule>
  </conditionalFormatting>
  <hyperlinks>
    <hyperlink ref="G3" r:id="rId1" xr:uid="{9390EBC9-69C6-4D70-BC3A-49813C8D0687}"/>
  </hyperlinks>
  <printOptions gridLines="1"/>
  <pageMargins left="0.75" right="0.75" top="1" bottom="1" header="0.5" footer="0.5"/>
  <pageSetup paperSize="5" fitToHeight="0" orientation="landscape" r:id="rId2"/>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CE47A-5C5C-488F-810F-B9B5AFBDFA95}">
  <dimension ref="A1:A2"/>
  <sheetViews>
    <sheetView workbookViewId="0"/>
  </sheetViews>
  <sheetFormatPr defaultRowHeight="14.5" x14ac:dyDescent="0.35"/>
  <sheetData>
    <row r="1" spans="1:1" x14ac:dyDescent="0.35">
      <c r="A1" t="s">
        <v>55</v>
      </c>
    </row>
    <row r="2" spans="1:1" x14ac:dyDescent="0.35">
      <c r="A2"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45534D507C74EAC226738709DB8A4" ma:contentTypeVersion="20" ma:contentTypeDescription="Create a new document." ma:contentTypeScope="" ma:versionID="871d2f956adc57470314ff99367296e6">
  <xsd:schema xmlns:xsd="http://www.w3.org/2001/XMLSchema" xmlns:xs="http://www.w3.org/2001/XMLSchema" xmlns:p="http://schemas.microsoft.com/office/2006/metadata/properties" xmlns:ns1="http://schemas.microsoft.com/sharepoint/v3" xmlns:ns2="c35090b3-64f1-4528-b25f-c34218e25d33" xmlns:ns3="3a8a1160-485e-4e45-b8cc-3eb60f06e8b9" targetNamespace="http://schemas.microsoft.com/office/2006/metadata/properties" ma:root="true" ma:fieldsID="e79dfe2b786c2aa298c88755110ac03b" ns1:_="" ns2:_="" ns3:_="">
    <xsd:import namespace="http://schemas.microsoft.com/sharepoint/v3"/>
    <xsd:import namespace="c35090b3-64f1-4528-b25f-c34218e25d33"/>
    <xsd:import namespace="3a8a1160-485e-4e45-b8cc-3eb60f06e8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StatusCal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8b3b6f2-5499-4909-8bde-6fead195eff4}" ma:internalName="TaxCatchAll" ma:showField="CatchAllData" ma:web="c35090b3-64f1-4528-b25f-c34218e25d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8a1160-485e-4e45-b8cc-3eb60f06e8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Calls" ma:index="14" nillable="true" ma:displayName="Meetings" ma:format="Dropdown" ma:internalName="StatusCalls">
      <xsd:simpleType>
        <xsd:union memberTypes="dms:Text">
          <xsd:simpleType>
            <xsd:restriction base="dms:Choice">
              <xsd:enumeration value="N/A"/>
              <xsd:enumeration value="Kick off"/>
              <xsd:enumeration value="MVP"/>
              <xsd:enumeration value="COR"/>
              <xsd:enumeration value="Call for Measures"/>
              <xsd:enumeration value="CMS IA Review"/>
              <xsd:enumeration value="IA Stakeholder"/>
              <xsd:enumeration value="IA Team"/>
              <xsd:enumeration value="IA TEP"/>
              <xsd:enumeration value="IBR"/>
              <xsd:enumeration value="Implementation Stakeholder"/>
              <xsd:enumeration value="PI Measure Review"/>
              <xsd:enumeration value="Management Review"/>
              <xsd:enumeration value="QCDR Measure Review"/>
              <xsd:enumeration value="QCDR/QR Kickoff"/>
              <xsd:enumeration value="QCDR/QR Support Call"/>
              <xsd:enumeration value="Choice 17"/>
              <xsd:enumeration value="Rulemaking"/>
              <xsd:enumeration value="Web Interface"/>
            </xsd:restriction>
          </xsd:simpleType>
        </xsd:un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e06253-cc87-4de9-900f-0f4cfde6dbb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tatusCalls xmlns="3a8a1160-485e-4e45-b8cc-3eb60f06e8b9" xsi:nil="true"/>
    <lcf76f155ced4ddcb4097134ff3c332f xmlns="3a8a1160-485e-4e45-b8cc-3eb60f06e8b9">
      <Terms xmlns="http://schemas.microsoft.com/office/infopath/2007/PartnerControls"/>
    </lcf76f155ced4ddcb4097134ff3c332f>
    <TaxCatchAll xmlns="c35090b3-64f1-4528-b25f-c34218e25d33" xsi:nil="true"/>
  </documentManagement>
</p:properties>
</file>

<file path=customXml/itemProps1.xml><?xml version="1.0" encoding="utf-8"?>
<ds:datastoreItem xmlns:ds="http://schemas.openxmlformats.org/officeDocument/2006/customXml" ds:itemID="{E0DDD159-19DA-4E5A-97BA-E92D98FED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5090b3-64f1-4528-b25f-c34218e25d33"/>
    <ds:schemaRef ds:uri="3a8a1160-485e-4e45-b8cc-3eb60f06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2AA2EC-8679-4F52-B748-93FE645F67D3}">
  <ds:schemaRefs>
    <ds:schemaRef ds:uri="http://schemas.microsoft.com/sharepoint/v3/contenttype/forms"/>
  </ds:schemaRefs>
</ds:datastoreItem>
</file>

<file path=customXml/itemProps3.xml><?xml version="1.0" encoding="utf-8"?>
<ds:datastoreItem xmlns:ds="http://schemas.openxmlformats.org/officeDocument/2006/customXml" ds:itemID="{D05EFF74-5E51-456C-9D0A-D0A854BBAA09}">
  <ds:schemaRefs>
    <ds:schemaRef ds:uri="http://schemas.microsoft.com/office/2006/metadata/properties"/>
    <ds:schemaRef ds:uri="http://schemas.microsoft.com/office/infopath/2007/PartnerControls"/>
    <ds:schemaRef ds:uri="http://schemas.microsoft.com/sharepoint/v3"/>
    <ds:schemaRef ds:uri="3a8a1160-485e-4e45-b8cc-3eb60f06e8b9"/>
    <ds:schemaRef ds:uri="c35090b3-64f1-4528-b25f-c34218e25d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QCDR Measures</vt:lpstr>
      <vt:lpstr>QCDR Qualified Posting</vt:lpstr>
      <vt:lpstr>Sheet1</vt:lpstr>
      <vt:lpstr>'QCDR Qualified Posting'!Print_Titles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Individual QCDR Vendor Measure Specification Template</dc:title>
  <dc:subject>QCDR Measure Specifications (Individual)</dc:subject>
  <dc:creator>Kit Cooper</dc:creator>
  <cp:keywords>2023, QCDR, Individual, Measure, Specifications</cp:keywords>
  <dc:description/>
  <cp:lastModifiedBy>Michalesko, Erik</cp:lastModifiedBy>
  <cp:revision/>
  <dcterms:created xsi:type="dcterms:W3CDTF">2018-12-12T17:41:33Z</dcterms:created>
  <dcterms:modified xsi:type="dcterms:W3CDTF">2022-12-16T16:30:01Z</dcterms:modified>
  <cp:category>QCDR Measure Specifications (Individual)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06df5c38-7e5e-470c-b61a-016902eccb5a</vt:lpwstr>
  </property>
  <property fmtid="{D5CDD505-2E9C-101B-9397-08002B2CF9AE}" pid="3" name="ContentTypeId">
    <vt:lpwstr>0x0101003F145534D507C74EAC226738709DB8A4</vt:lpwstr>
  </property>
  <property fmtid="{D5CDD505-2E9C-101B-9397-08002B2CF9AE}" pid="4" name="MediaServiceImageTags">
    <vt:lpwstr/>
  </property>
</Properties>
</file>