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aos-my.sharepoint.com/personal/michalesko_aaos_org/Documents/"/>
    </mc:Choice>
  </mc:AlternateContent>
  <xr:revisionPtr revIDLastSave="0" documentId="8_{D0CE2DE8-A13D-4DF7-A6C8-6F3D57028F31}" xr6:coauthVersionLast="47" xr6:coauthVersionMax="47" xr10:uidLastSave="{00000000-0000-0000-0000-000000000000}"/>
  <bookViews>
    <workbookView xWindow="-28920" yWindow="-2055" windowWidth="29040" windowHeight="17520" xr2:uid="{9D617857-324D-455E-AD0E-87737BF8AB2A}"/>
  </bookViews>
  <sheets>
    <sheet name="2024 Qualified Posting" sheetId="1" r:id="rId1"/>
    <sheet name="QCDR Measure Specifications" sheetId="3" r:id="rId2"/>
  </sheets>
  <externalReferences>
    <externalReference r:id="rId3"/>
  </externalReferences>
  <definedNames>
    <definedName name="_xlnm.Print_Titles" localSheetId="0">'2024 Qualified Posting'!2:2</definedName>
    <definedName name="TitleRegion1.A15.D74.1">[1]!Table1[[#Headers],[Column]]</definedName>
    <definedName name="TitleRegion2.A2.C10.2">[1]!Table2[[#Headers],[QCDR Information Fields]]</definedName>
    <definedName name="TitleRegion3.A2.BG32.3">#REF!</definedName>
    <definedName name="Z_205079C5_986A_4C46_B648_3F65BC2DDAB1_.wvu.PrintTitles" localSheetId="0" hidden="1">'2024 Qualified Posting'!$2:$2</definedName>
    <definedName name="Z_7F2F358F_46EB_4578_B70E_207575927831_.wvu.PrintTitles" localSheetId="0" hidden="1">'2024 Qualified Posting'!$2:$2</definedName>
    <definedName name="Z_AE24D9D9_A11C_4E03_BFC2_849D5A1C8304_.wvu.PrintTitles" localSheetId="0" hidden="1">'2024 Qualified Posting'!$2:$2</definedName>
    <definedName name="Z_CA544DEE_5636_48D1_89FF_8BBC0DE15CA4_.wvu.PrintTitles" localSheetId="0" hidden="1">'2024 Qualified Posting'!$2:$2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<sst xmlns="http://schemas.openxmlformats.org/spreadsheetml/2006/main" count="233" uniqueCount="142">
  <si>
    <r>
      <rPr>
        <b/>
        <sz val="11"/>
        <color rgb="FF000000"/>
        <rFont val="Arial"/>
        <family val="2"/>
      </rPr>
      <t xml:space="preserve">Disclaimer: </t>
    </r>
    <r>
      <rPr>
        <sz val="11"/>
        <color rgb="FF000000"/>
        <rFont val="Arial"/>
        <family val="2"/>
      </rPr>
      <t xml:space="preserve">Each Qualified Clinical Data Registry (QCDR) has reviewed their organization’s information and provided confirmation of accuracy. Information included in this document was accurate at the time of posting; however, the Centers for Medicare &amp; Medicaid Services (CMS) can't guarantee that these services will be available or that the QCDR will be successful uploading their files during the submission period. CMS can't guarantee a clinician's success in providing data for the program. Successful submission is contingent upon following the Merit-based Incentive Payment System (MIPS) program requirements: the timeliness, quality, and accuracy of the data provided for reporting by the MIPS eligible clinician, group, virtual group, subgroup, Shared Savings Program Accountable Care Organization (ACO), or Alternative Payment Model (APM) Entity, inclusive of voluntary and opt-in participants and the timeliness, quality, and accuracy of the QCDR. </t>
    </r>
    <r>
      <rPr>
        <b/>
        <sz val="11"/>
        <color rgb="FF000000"/>
        <rFont val="Arial"/>
        <family val="2"/>
      </rPr>
      <t>These requirements include that the QCDRs provide performance category feedback at least four times a year for all MIPS clinicians. Please note if a QCDR has virtual group specialty parameters, participation in the QCDR's virtual groups will be limited to the indicated parameters.</t>
    </r>
  </si>
  <si>
    <t>QCDR
Name</t>
  </si>
  <si>
    <t>Remedial Action/Terminated as Third Party Intermediary</t>
  </si>
  <si>
    <t>Organization Type</t>
  </si>
  <si>
    <t>Specialty</t>
  </si>
  <si>
    <t>New QCDR/Years QCDR Previously Participated in MIPS</t>
  </si>
  <si>
    <t>Contact Information</t>
  </si>
  <si>
    <t>Website</t>
  </si>
  <si>
    <t>Cost</t>
  </si>
  <si>
    <t>Services Offered</t>
  </si>
  <si>
    <t>Last Date to Accept New Clients for 2024 MIPS Performance Period</t>
  </si>
  <si>
    <t>Reporting Option(s) Supported</t>
  </si>
  <si>
    <t>Participation Option(s) Supported</t>
  </si>
  <si>
    <t>Virtual Groups Specialty Parameters (if applicable)</t>
  </si>
  <si>
    <t>Improvement Activities Supported</t>
  </si>
  <si>
    <t>Promoting Interoperability Measures Supported</t>
  </si>
  <si>
    <t>MIPS Clinical Quality Measures (CQMs) Supported</t>
  </si>
  <si>
    <t>MIPS electronic Clinical Quality Measures (eCQMs)
Supported</t>
  </si>
  <si>
    <t>MIPS Value Pathways (MVPs) Supported</t>
  </si>
  <si>
    <t>QCDR Measures Supported</t>
  </si>
  <si>
    <t>AAOS Orthopaedic Quality Resource Center</t>
  </si>
  <si>
    <t>Not Applicable</t>
  </si>
  <si>
    <t>Specialty Society</t>
  </si>
  <si>
    <t>Orthopaedic Surgeons</t>
  </si>
  <si>
    <t>2017, 2018, 2019, 2020, 2021, 2022, 2023</t>
  </si>
  <si>
    <t>American Academy of Orthopaedic Surgeons
9400 West Higgins Road
Rosemont, IL 60018-4976
(847) 823-8125</t>
  </si>
  <si>
    <t>https://www.aaos.org</t>
  </si>
  <si>
    <t>When participating in an American Academy of Orthopaedic Surgeons (AAOS) Registry program the submission for the QCDR is included for any AAOS Registry program participant that has a full license. 
There is a cost ranging from $3,500-5,000 for a participant license, pending the anatomic-specific registry (Spine, Hip and Knee, Shoulder &amp; Elbow, Fracture &amp; Trauma, Musculoskeletal Tumor), with no additional charge for traditional MIPS reporting or MVPs.</t>
  </si>
  <si>
    <t>Services that are included in the cost include reporting on the selection of measures per site, calculation of performance measure on behalf of site and reporting back to the site. There's no separate cost for MVPs.</t>
  </si>
  <si>
    <t>8/31/2024</t>
  </si>
  <si>
    <t>MIPS Value Pathway (MVP), Traditional MIPS</t>
  </si>
  <si>
    <t>Group, Individual MIPS Clinicians, Subgroup</t>
  </si>
  <si>
    <t>Improvement Activities: IA_AHE_3, IA_BE_6, IA_BE_12, IA_CC_7, IA_CC_9, IA_CC_13, IA_CC_15, IA_PCMH, IA_PSPA_7, IA_PSPA_18, IA_PSPA_19, IA_PSPA_27</t>
  </si>
  <si>
    <t>Promoting Interoperability Measures: PI_PHCDRR_5</t>
  </si>
  <si>
    <t>Quality Measures: 226, 376</t>
  </si>
  <si>
    <t>MVPs: Improving Care for Lower Extremity Joint Repair</t>
  </si>
  <si>
    <t>• AJRR7: Postoperative Ambulation
• AJRR9: Risk-Standardized Routine Discharge Rate Following Elective Primary Hip and Knee Arthroplasty
• AJRR10: Cement Use for Displaced Femoral Neck Fracture in Older Adults
• AJRR11: Improvement in Pain Assessment Following Spine Fusion Procedures
• AJRR12: Physical Health Outcomes in Total Hip and Knee Arthroplasty</t>
  </si>
  <si>
    <t>NOTES:</t>
  </si>
  <si>
    <t>*Supports MVP with the exception of some or all QCDR measures.</t>
  </si>
  <si>
    <t>2. Shared Savings Program ACOs may report the 3 Medicare CQMs, or a combination of eCQMs/MIPS CQMs/Medicare CQMs, to meet the Shared Savings Program quality reporting requirement at § 425.510(b) and the quality performance standard at § 425.512(a)(5). The Medicare CQMs are Quality Measures 001, 134, 236.</t>
  </si>
  <si>
    <t>2023</t>
  </si>
  <si>
    <t>Ambulatory; Hospital Inpatient; Hospital Outpatient</t>
  </si>
  <si>
    <t>Traditional MIPS</t>
  </si>
  <si>
    <t>Both rates are risk-adjusted for age, gender, and Charlson Comorbidity Index (CCI) where applicable.</t>
  </si>
  <si>
    <t>Yes</t>
  </si>
  <si>
    <t>Simple Average</t>
  </si>
  <si>
    <t>Rate 1: represents total hip arthroplasty
Rate 2: represents total knee arthroplasty.</t>
  </si>
  <si>
    <t>2</t>
  </si>
  <si>
    <t>Yes - Ratio Measure range of scores: Numerator #1 - 0.911-0.924; Numerator #2 - 0.920-0.930</t>
  </si>
  <si>
    <t>No</t>
  </si>
  <si>
    <t>Outcome</t>
  </si>
  <si>
    <t>Registry: AAOS Orthopaedic Quality Resource Center, Other: AAOS Orthopaedic Quality Resource Center</t>
  </si>
  <si>
    <t>Registry; Other</t>
  </si>
  <si>
    <t>Orthopedics</t>
  </si>
  <si>
    <t>Orthopedic Surgery</t>
  </si>
  <si>
    <t>None</t>
  </si>
  <si>
    <t>Denominator Exclusion 1: Documented medical, patient, or institutional reason for non-routine discharge.  
Denominator Exclusion 2: Procedures from surgeons that do not submit discharge disposition data.</t>
  </si>
  <si>
    <t>Numerator 1: A risk-standardized rate of routine discharge above the median risk-standardized rate for denominator 1 patients.
Numerator 2: A risk-standardized rate of routine discharge above the median risk-standardized rate for denominator 2 patients.
Routine discharge is defined as having a CMS discharge disposition of “01” (routine discharge: home/self-care).</t>
  </si>
  <si>
    <t>Denominator 1: All patients ages 18 years and older undergoing an elective primary total hip arthroplasty.
Denominator 2: All patients ages 18 years and older undergoing an elective primary total knee arthroplasty.</t>
  </si>
  <si>
    <t>Risk-standardized rate for routine discharge for elective primary total hip and knee arthroplasty</t>
  </si>
  <si>
    <t>Risk-Standardized Routine Discharge Rate Following Elective Primary Hip and Knee Arthroplasty</t>
  </si>
  <si>
    <t>AJRR9</t>
  </si>
  <si>
    <t>Hawkins Foundation in Collaboration with Sharecare</t>
  </si>
  <si>
    <t>5224253</t>
  </si>
  <si>
    <t>"2023-4508"</t>
  </si>
  <si>
    <t>2024</t>
  </si>
  <si>
    <t>N/A</t>
  </si>
  <si>
    <t>Weighted Average</t>
  </si>
  <si>
    <t>Rate 1: represents total hip arthroplasty
Rate 2: represents total knee arthroplasty.
The rates are calculated as a proportion or percent, which is done by 	
dividing the numerator (measure success=1) by the denominator, minus denominator 	
exclusions. A provider meets the measure if their score is greater than the	
weighted mean of the eligible population.</t>
  </si>
  <si>
    <t>Patient-Reported Outcome-based Performance Measure (PRO-PM)</t>
  </si>
  <si>
    <t>EHR: PROMs surveys, patient portal forms, chart notes/smart form fillable assessments, etc., Registry: AAOS Orthopaedic Quality Resource Center (AJRR), Other: AAOS Orthopaedic Quality Resource Center, Patient-reported outcome measure forms/fields</t>
  </si>
  <si>
    <t>Registry; EHR; Other</t>
  </si>
  <si>
    <t>Patient who has a max score at baseline</t>
  </si>
  <si>
    <t>Numerator 1: Percentage of denominator 1 patients who showed a statistically significant improvement in comparison to initial assessment, measured by minimum clinically important difference (MCID). 
Numerator 2: Percentage of denominator 2 patients who showed a statistically significant improvement in comparison to initial assessment, measured by minimum clinically important difference (MCID).</t>
  </si>
  <si>
    <t>Denominator 1: All patients ages 18 years and older undergoing an elective primary total hip arthroplasty, who have a baseline, and within 1 year, a follow-up HOOS JR assessment.
Denominator 2: All patients ages 18 years and older undergoing an elective primary total knee arthroplasty, who have a baseline, and within 1 year, a follow-up KOOS JR.</t>
  </si>
  <si>
    <t>Percentage of patients with patient-reported meaningful improvement in anatomic specific HOOS/KOOS JR after elective total hip and knee arthroplasty.</t>
  </si>
  <si>
    <t>Physical Health Outcomes in Total Hip and Knee Arthroplasty</t>
  </si>
  <si>
    <t>AJRR12</t>
  </si>
  <si>
    <t>AJRR8</t>
  </si>
  <si>
    <t>Hawkins Foundation in Collaboration with Sharecare; MSN Healthcare Solutions, LLC</t>
  </si>
  <si>
    <t>"2021-86"</t>
  </si>
  <si>
    <t>2021</t>
  </si>
  <si>
    <t>Process</t>
  </si>
  <si>
    <t>Exclusion 1: Patients with a length of stay (LOS) greater than 30 days.
Exclusion 2: Patients with a discharge disposition other than home/self-care (routine discharge) or organized home health care. 
Exclusion 3: Documented contraindication or reason for not ambulating on day of surgery.</t>
  </si>
  <si>
    <t>Numerator 1: Denominator 1 patients who ambulated postoperatively on day of surgery.
Numerator 2: Denominator 2 patients who ambulated postoperatively on day of surgery.
Postoperative ambulation is calculated using a discrete AJRR data element for ambulation.</t>
  </si>
  <si>
    <t>Percentage of patients ages 18 years and older, undergoing elective total hip and knee arthroplasty, who ambulated postoperatively on the day of surgery.</t>
  </si>
  <si>
    <t>Postoperative Ambulation</t>
  </si>
  <si>
    <t>AJRR7</t>
  </si>
  <si>
    <t>"2021-81"</t>
  </si>
  <si>
    <t>Each rate represents measurement of pain in a specific area of the body – 
Rate 1: Percentage of denominator patients who showed a statistically significant improvement in comparison to initial assessment, measured by minimum clinically important difference (MCID), in neck pain.
Rate 2: Percentage of denominator patients who showed a statistically significant improvement in comparison to initial assessment, measured by minimum clinically important difference (MCID), in back pain.
Rate 3: Percentage of denominator patients who showed a statistically significant improvement in comparison to initial assessment, measured by minimum clinically important difference (MCID), in arm pain.
Rate 4: Percentage of denominator patients who showed a statistically significant improvement in comparison to initial assessment, measured by minimum clinically important difference (MCID) in leg pain.</t>
  </si>
  <si>
    <t>4</t>
  </si>
  <si>
    <t>Neurosurgery; Orthopedic Surgery</t>
  </si>
  <si>
    <t>Numerator 1: Percentage of denominator patients who showed a statistically significant improvement in comparison to initial assessment, measured by minimum clinically important difference (MCID), in neck pain.
Numerator 2: Percentage of denominator patients who showed a statistically significant improvement in comparison to initial assessment, measured by minimum clinically important difference (MCID), in back pain.
Numerator 3: Percentage of denominator patients who showed a statistically significant improvement in comparison to initial assessment, measured by minimum clinically important difference (MCID), in arm pain.
Numerator 4: Percentage of denominator patients who showed a statistically significant improvement in comparison to initial assessment, measured by minimum clinically important difference (MCID) in leg pain.</t>
  </si>
  <si>
    <t>Denominator: All patients ages 18 years and older undergoing a spinal fusion (cervical or lumbar), who have a baseline, and within 1 year, a follow-up assessment for neck, back, arm, or leg pain.
Pain assessment is determined with the NRS (Numeric Rating Scale).</t>
  </si>
  <si>
    <t>Percentage of patients with patient-reported meaningful improvement in pain following lumbar or cervical spine procedures</t>
  </si>
  <si>
    <t>Improvement in Pain Assessment Following Spine Fusion Procedures</t>
  </si>
  <si>
    <t>AJRR11</t>
  </si>
  <si>
    <t>"2023-4523"</t>
  </si>
  <si>
    <t>Hospital Inpatient; Hospital Outpatient; Ambulatory</t>
  </si>
  <si>
    <t>1st Performance Rate</t>
  </si>
  <si>
    <t>1</t>
  </si>
  <si>
    <t>Denominator Exclusion 1: Patients with a diagnosis indicating low bone density.  
Low bone density was defined by ICD-10 diagnosis codes within the groups: M85.8 and M85.9.
Denominator Exclusion 2: Patients where cement use could not be determined because of missing femoral stem data.</t>
  </si>
  <si>
    <t>Denominator patients who received a cemented femoral stem.</t>
  </si>
  <si>
    <t>All patients ages 70 years and older, undergoing hip arthroplasty, with a displaced femoral neck fracture.
Displaced femoral neck fracture was defined by ICD-10 diagnosis codes within the groups: S72.04 and S72.06.</t>
  </si>
  <si>
    <t>Percentage of patients ages 70 years and older, undergoing hip arthroplasty with a displaced femoral neck fracture, who received a cemented femoral stem</t>
  </si>
  <si>
    <t>Cement Use for Displaced Femoral Neck Fracture in Older Adults</t>
  </si>
  <si>
    <t>AJRR10</t>
  </si>
  <si>
    <t>"2023-4511"</t>
  </si>
  <si>
    <t xml:space="preserve"> </t>
  </si>
  <si>
    <t>First Performance Year</t>
  </si>
  <si>
    <t>Care Setting</t>
  </si>
  <si>
    <t>MIPS Reporting Options</t>
  </si>
  <si>
    <t>If risk-adjusted, indicate which score is risk-adjusted</t>
  </si>
  <si>
    <t xml:space="preserve">Risk-Adjusted Status
</t>
  </si>
  <si>
    <t>Overall Performance Rate</t>
  </si>
  <si>
    <t>Performance Rate Description(s)</t>
  </si>
  <si>
    <t xml:space="preserve">Number of performance rates to be calculated and submitted
</t>
  </si>
  <si>
    <t>Ratio Measure</t>
  </si>
  <si>
    <t>Proportional Measure</t>
  </si>
  <si>
    <t>Includes Telehealth?</t>
  </si>
  <si>
    <t xml:space="preserve">Measure Type             </t>
  </si>
  <si>
    <t xml:space="preserve">High Priority Type  </t>
  </si>
  <si>
    <t>High Priority Measure</t>
  </si>
  <si>
    <t>If applicable, please enter additional information regarding the data source used</t>
  </si>
  <si>
    <t>Data Source Used for the Measure</t>
  </si>
  <si>
    <t>Published Clinical Category</t>
  </si>
  <si>
    <t>Published Specialty</t>
  </si>
  <si>
    <t>Numerator Exclusions</t>
  </si>
  <si>
    <t xml:space="preserve"> Denominator Exceptions</t>
  </si>
  <si>
    <t>Denominator Exclusions</t>
  </si>
  <si>
    <t>Numerator</t>
  </si>
  <si>
    <t>Denominator</t>
  </si>
  <si>
    <t>Measure Description</t>
  </si>
  <si>
    <t>Measure Title</t>
  </si>
  <si>
    <t>2024 QCDR Measure IDs</t>
  </si>
  <si>
    <t>2023 or Prior QCDR Measure ID</t>
  </si>
  <si>
    <t>Additional QCDRs Supporting the QCDR Measure</t>
  </si>
  <si>
    <t>Primary Steward</t>
  </si>
  <si>
    <t>QCDR Name</t>
  </si>
  <si>
    <t>QCDR Intermediary ID</t>
  </si>
  <si>
    <t>PIMMS Tracking ID (PIMMS USE ONLY)</t>
  </si>
  <si>
    <t xml:space="preserve">Quality Measures: 024, 226, 350, 351, 418, 459, 461, 470, 471, 487
*CMS Quality Measure Specifications are available at https://cms.gov/about/resource-library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</si>
</sst>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u/>
      <sz val="11"/>
      <color theme="10"/>
      <name val="Calibri"/>
      <family val="2"/>
      <scheme val="minor"/>
    </font>
    <font>
      <b/>
      <sz val="11"/>
      <name val="Arial"/>
      <family val="2"/>
    </font>
    <font>
      <b/>
      <sz val="11"/>
      <color rgb="FF000000"/>
      <name val="Arial"/>
      <family val="2"/>
    </font>
    <font>
      <sz val="11"/>
      <color rgb="FF000000"/>
      <name val="Arial"/>
      <family val="2"/>
    </font>
    <font>
      <sz val="11"/>
      <name val="Arial"/>
      <family val="2"/>
    </font>
    <font>
      <sz val="11"/>
      <color theme="1"/>
      <name val="Arial"/>
      <family val="2"/>
    </font>
    <font>
      <b/>
      <sz val="11"/>
      <color theme="0"/>
      <name val="Arial"/>
      <family val="2"/>
    </font>
    <font>
      <b/>
      <sz val="11"/>
      <color theme="1"/>
      <name val="Arial"/>
      <family val="2"/>
    </font>
    <font>
      <u/>
      <sz val="11"/>
      <color theme="10"/>
      <name val="Arial"/>
      <family val="2"/>
    </font>
  </fonts>
  <fills count="4">
    <fill>
      <patternFill patternType="none"/>
    </fill>
    <fill>
      <patternFill patternType="gray125"/>
    </fill>
    <fill>
      <patternFill patternType="solid">
        <fgColor rgb="FF143671"/>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5">
    <xf numFmtId="0" fontId="0" fillId="0" borderId="0" xfId="0"/>
    <xf numFmtId="0" fontId="7" fillId="0" borderId="0" xfId="0" applyFont="1" applyAlignment="1">
      <alignment horizontal="left" vertical="top" wrapText="1"/>
    </xf>
    <xf numFmtId="0" fontId="8" fillId="2" borderId="1" xfId="0" applyFont="1" applyFill="1" applyBorder="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1" xfId="0" applyFont="1" applyBorder="1" applyAlignment="1">
      <alignment horizontal="left" vertical="top" wrapText="1"/>
    </xf>
    <xf numFmtId="0" fontId="9" fillId="0" borderId="0" xfId="0" applyFont="1" applyAlignment="1">
      <alignment horizontal="left" vertical="top" wrapText="1"/>
    </xf>
    <xf numFmtId="0" fontId="7" fillId="0" borderId="1" xfId="1" applyFont="1" applyBorder="1" applyAlignment="1">
      <alignment vertical="top" wrapText="1"/>
    </xf>
    <xf numFmtId="0" fontId="7" fillId="0" borderId="1" xfId="1" applyFont="1" applyBorder="1" applyAlignment="1">
      <alignment horizontal="left" vertical="top" wrapText="1"/>
    </xf>
    <xf numFmtId="0" fontId="6" fillId="0" borderId="1" xfId="1" applyFont="1" applyBorder="1" applyAlignment="1">
      <alignment horizontal="center" vertical="center" wrapText="1"/>
    </xf>
    <xf numFmtId="0" fontId="3" fillId="3" borderId="1" xfId="1" applyFont="1" applyFill="1" applyBorder="1" applyAlignment="1">
      <alignment horizontal="center" vertical="center" wrapText="1"/>
    </xf>
    <xf numFmtId="0" fontId="3"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cellXfs>
  <cellStyles count="3">
    <cellStyle name="Hyperlink 2" xfId="2" xr:uid="{C4CEEF06-097C-48A2-951D-8658F784B1B6}"/>
    <cellStyle name="Normal" xfId="0" builtinId="0"/>
    <cellStyle name="Normal 2" xfId="1" xr:uid="{2C58B90F-6897-4494-841A-D92B9D6B7459}"/>
  </cellStyles>
  <dxfs count="1">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Registry%20Program%20Measures\2021%20Measures\Chris%20Stegall%20Documents\Self%20Nomination\2020\AAOS%20Orthopaedic%20Quality%20_2021%20QCDR%20Meas%20Submn%20Template%20FINA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QCDR Information"/>
      <sheetName val="2021 QCDR Measure Subm Template"/>
      <sheetName val="Support Tables"/>
      <sheetName val="Shadow Table"/>
      <sheetName val="AAOS Orthopaedic Quality _2021 "/>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o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B7129-6CFE-44C6-BBDD-61A561F0F35A}">
  <sheetPr>
    <pageSetUpPr fitToPage="1"/>
  </sheetPr>
  <dimension ref="A1:S6"/>
  <sheetViews>
    <sheetView showGridLines="0" tabSelected="1" workbookViewId="0">
      <pane ySplit="2" topLeftCell="A3" activePane="bottomLeft" state="frozenSplit"/>
      <selection sqref="A1 A1:S1"/>
      <selection pane="bottomLeft" activeCell="Q4" sqref="Q4"/>
    </sheetView>
  </sheetViews>
  <sheetFormatPr defaultColWidth="30.75" defaultRowHeight="14" x14ac:dyDescent="0.35"/>
  <cols>
    <col min="1" max="1" width="30.75" style="1" customWidth="1"/>
    <col min="2" max="16384" width="30.75" style="1"/>
  </cols>
  <sheetData>
    <row r="1" spans="1:19" ht="30" customHeight="1" x14ac:dyDescent="0.35">
      <c r="A1" s="12" t="s">
        <v>0</v>
      </c>
      <c r="B1" s="13"/>
      <c r="C1" s="13"/>
      <c r="D1" s="13"/>
      <c r="E1" s="13"/>
      <c r="F1" s="13"/>
      <c r="G1" s="13"/>
      <c r="H1" s="13"/>
      <c r="I1" s="13"/>
      <c r="J1" s="13"/>
      <c r="K1" s="13"/>
      <c r="L1" s="13"/>
      <c r="M1" s="13"/>
      <c r="N1" s="13"/>
      <c r="O1" s="13"/>
      <c r="P1" s="13"/>
      <c r="Q1" s="13"/>
      <c r="R1" s="13"/>
      <c r="S1" s="13"/>
    </row>
    <row r="2" spans="1:19" s="3" customFormat="1" ht="90" customHeight="1" x14ac:dyDescent="0.3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row>
    <row r="3" spans="1:19" ht="106.5" customHeight="1" x14ac:dyDescent="0.35">
      <c r="A3" s="4" t="s">
        <v>20</v>
      </c>
      <c r="B3" s="5" t="s">
        <v>21</v>
      </c>
      <c r="C3" s="5" t="s">
        <v>22</v>
      </c>
      <c r="D3" s="5" t="s">
        <v>23</v>
      </c>
      <c r="E3" s="5" t="s">
        <v>24</v>
      </c>
      <c r="F3" s="5" t="s">
        <v>25</v>
      </c>
      <c r="G3" s="6" t="s">
        <v>26</v>
      </c>
      <c r="H3" s="5" t="s">
        <v>27</v>
      </c>
      <c r="I3" s="5" t="s">
        <v>28</v>
      </c>
      <c r="J3" s="5" t="s">
        <v>29</v>
      </c>
      <c r="K3" s="5" t="s">
        <v>30</v>
      </c>
      <c r="L3" s="5" t="s">
        <v>31</v>
      </c>
      <c r="M3" s="5" t="s">
        <v>21</v>
      </c>
      <c r="N3" s="5" t="s">
        <v>32</v>
      </c>
      <c r="O3" s="5" t="s">
        <v>33</v>
      </c>
      <c r="P3" s="5" t="s">
        <v>141</v>
      </c>
      <c r="Q3" s="5" t="s">
        <v>34</v>
      </c>
      <c r="R3" s="5" t="s">
        <v>35</v>
      </c>
      <c r="S3" s="5" t="s">
        <v>36</v>
      </c>
    </row>
    <row r="4" spans="1:19" ht="15" customHeight="1" x14ac:dyDescent="0.35">
      <c r="A4" s="7" t="s">
        <v>37</v>
      </c>
    </row>
    <row r="5" spans="1:19" ht="15" customHeight="1" x14ac:dyDescent="0.35">
      <c r="A5" s="14" t="s">
        <v>38</v>
      </c>
      <c r="B5" s="14"/>
    </row>
    <row r="6" spans="1:19" ht="75" customHeight="1" x14ac:dyDescent="0.35">
      <c r="A6" s="13" t="s">
        <v>39</v>
      </c>
      <c r="B6" s="13"/>
    </row>
  </sheetData>
  <mergeCells count="3">
    <mergeCell ref="A1:S1"/>
    <mergeCell ref="A5:B5"/>
    <mergeCell ref="A6:B6"/>
  </mergeCells>
  <conditionalFormatting sqref="A3:S3">
    <cfRule type="containsBlanks" dxfId="0" priority="1">
      <formula>LEN(TRIM(A3))=0</formula>
    </cfRule>
  </conditionalFormatting>
  <hyperlinks>
    <hyperlink ref="G3" r:id="rId1" xr:uid="{493D8D3A-A5CB-4690-B4DE-29314DF7DBAF}"/>
  </hyperlinks>
  <printOptions gridLines="1"/>
  <pageMargins left="0.75" right="0.75" top="1" bottom="1" header="0.5" footer="0.5"/>
  <pageSetup paperSize="5" fitToHeight="0" orientation="landscape" r:id="rId2"/>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1C5C-9F92-4975-BE97-519C39DD1901}">
  <dimension ref="A1:AG29"/>
  <sheetViews>
    <sheetView showGridLines="0" zoomScale="114" zoomScaleNormal="115" workbookViewId="0">
      <pane xSplit="7" ySplit="1" topLeftCell="H2" activePane="bottomRight" state="frozenSplit"/>
      <selection pane="topRight"/>
      <selection pane="bottomLeft"/>
      <selection pane="bottomRight" activeCell="I3" sqref="I3"/>
    </sheetView>
  </sheetViews>
  <sheetFormatPr defaultColWidth="19.08203125" defaultRowHeight="14" x14ac:dyDescent="0.35"/>
  <cols>
    <col min="1" max="1" width="19.08203125" style="8" hidden="1" customWidth="1"/>
    <col min="2" max="2" width="17.08203125" style="8" hidden="1" customWidth="1"/>
    <col min="3" max="5" width="19.08203125" style="8" hidden="1" customWidth="1"/>
    <col min="6" max="7" width="19.08203125" style="8" customWidth="1"/>
    <col min="8" max="8" width="32.25" style="8" customWidth="1"/>
    <col min="9" max="9" width="41.08203125" style="8" customWidth="1"/>
    <col min="10" max="10" width="44" style="8" customWidth="1"/>
    <col min="11" max="11" width="49" style="8" customWidth="1"/>
    <col min="12" max="12" width="41.08203125" style="8" customWidth="1"/>
    <col min="13" max="13" width="32.6640625" style="8" customWidth="1"/>
    <col min="14" max="14" width="35.9140625" style="8" customWidth="1"/>
    <col min="15" max="15" width="33.1640625" style="8" customWidth="1"/>
    <col min="16" max="25" width="19.08203125" style="8" customWidth="1"/>
    <col min="26" max="26" width="31" style="8" customWidth="1"/>
    <col min="27" max="27" width="26" style="8" customWidth="1"/>
    <col min="28" max="32" width="19.08203125" style="8" customWidth="1"/>
    <col min="33" max="16384" width="19.08203125" style="8"/>
  </cols>
  <sheetData>
    <row r="1" spans="1:33" s="10" customFormat="1" ht="70" x14ac:dyDescent="0.35">
      <c r="A1" s="11" t="s">
        <v>140</v>
      </c>
      <c r="B1" s="11" t="s">
        <v>139</v>
      </c>
      <c r="C1" s="11" t="s">
        <v>138</v>
      </c>
      <c r="D1" s="11" t="s">
        <v>137</v>
      </c>
      <c r="E1" s="11" t="s">
        <v>136</v>
      </c>
      <c r="F1" s="11" t="s">
        <v>135</v>
      </c>
      <c r="G1" s="11" t="s">
        <v>134</v>
      </c>
      <c r="H1" s="11" t="s">
        <v>133</v>
      </c>
      <c r="I1" s="11" t="s">
        <v>132</v>
      </c>
      <c r="J1" s="11" t="s">
        <v>131</v>
      </c>
      <c r="K1" s="11" t="s">
        <v>130</v>
      </c>
      <c r="L1" s="11" t="s">
        <v>129</v>
      </c>
      <c r="M1" s="11" t="s">
        <v>128</v>
      </c>
      <c r="N1" s="11" t="s">
        <v>127</v>
      </c>
      <c r="O1" s="11" t="s">
        <v>126</v>
      </c>
      <c r="P1" s="11" t="s">
        <v>125</v>
      </c>
      <c r="Q1" s="11" t="s">
        <v>124</v>
      </c>
      <c r="R1" s="11" t="s">
        <v>123</v>
      </c>
      <c r="S1" s="11" t="s">
        <v>122</v>
      </c>
      <c r="T1" s="11" t="s">
        <v>121</v>
      </c>
      <c r="U1" s="11" t="s">
        <v>120</v>
      </c>
      <c r="V1" s="11" t="s">
        <v>119</v>
      </c>
      <c r="W1" s="11" t="s">
        <v>118</v>
      </c>
      <c r="X1" s="11" t="s">
        <v>117</v>
      </c>
      <c r="Y1" s="11" t="s">
        <v>116</v>
      </c>
      <c r="Z1" s="11" t="s">
        <v>115</v>
      </c>
      <c r="AA1" s="11" t="s">
        <v>114</v>
      </c>
      <c r="AB1" s="11" t="s">
        <v>113</v>
      </c>
      <c r="AC1" s="11" t="s">
        <v>112</v>
      </c>
      <c r="AD1" s="11" t="s">
        <v>111</v>
      </c>
      <c r="AE1" s="11" t="s">
        <v>110</v>
      </c>
      <c r="AF1" s="11" t="s">
        <v>109</v>
      </c>
      <c r="AG1" s="10" t="s">
        <v>108</v>
      </c>
    </row>
    <row r="2" spans="1:33" s="9" customFormat="1" ht="140" x14ac:dyDescent="0.35">
      <c r="A2" s="9" t="s">
        <v>107</v>
      </c>
      <c r="B2" s="9" t="s">
        <v>63</v>
      </c>
      <c r="C2" s="9" t="s">
        <v>20</v>
      </c>
      <c r="D2" s="9" t="s">
        <v>20</v>
      </c>
      <c r="F2" s="9" t="s">
        <v>106</v>
      </c>
      <c r="G2" s="9" t="s">
        <v>106</v>
      </c>
      <c r="H2" s="9" t="s">
        <v>105</v>
      </c>
      <c r="I2" s="9" t="s">
        <v>104</v>
      </c>
      <c r="J2" s="9" t="s">
        <v>103</v>
      </c>
      <c r="K2" s="9" t="s">
        <v>102</v>
      </c>
      <c r="L2" s="9" t="s">
        <v>101</v>
      </c>
      <c r="M2" s="9" t="s">
        <v>55</v>
      </c>
      <c r="N2" s="9" t="s">
        <v>55</v>
      </c>
      <c r="O2" s="9" t="s">
        <v>54</v>
      </c>
      <c r="P2" s="9" t="s">
        <v>53</v>
      </c>
      <c r="Q2" s="9" t="s">
        <v>52</v>
      </c>
      <c r="R2" s="9" t="s">
        <v>51</v>
      </c>
      <c r="S2" s="9" t="s">
        <v>49</v>
      </c>
      <c r="T2" s="9" t="s">
        <v>66</v>
      </c>
      <c r="U2" s="9" t="s">
        <v>82</v>
      </c>
      <c r="V2" s="9" t="s">
        <v>49</v>
      </c>
      <c r="W2" s="9" t="s">
        <v>44</v>
      </c>
      <c r="X2" s="9" t="s">
        <v>49</v>
      </c>
      <c r="Y2" s="9" t="s">
        <v>100</v>
      </c>
      <c r="Z2" s="9" t="s">
        <v>66</v>
      </c>
      <c r="AA2" s="9" t="s">
        <v>99</v>
      </c>
      <c r="AB2" s="9" t="s">
        <v>49</v>
      </c>
      <c r="AC2" s="9" t="s">
        <v>66</v>
      </c>
      <c r="AD2" s="9" t="s">
        <v>42</v>
      </c>
      <c r="AE2" s="9" t="s">
        <v>98</v>
      </c>
      <c r="AF2" s="9" t="s">
        <v>40</v>
      </c>
    </row>
    <row r="3" spans="1:33" s="9" customFormat="1" ht="409.5" x14ac:dyDescent="0.35">
      <c r="A3" s="9" t="s">
        <v>97</v>
      </c>
      <c r="B3" s="9" t="s">
        <v>63</v>
      </c>
      <c r="C3" s="9" t="s">
        <v>20</v>
      </c>
      <c r="D3" s="9" t="s">
        <v>20</v>
      </c>
      <c r="E3" s="9" t="s">
        <v>62</v>
      </c>
      <c r="F3" s="9" t="s">
        <v>96</v>
      </c>
      <c r="G3" s="9" t="s">
        <v>96</v>
      </c>
      <c r="H3" s="9" t="s">
        <v>95</v>
      </c>
      <c r="I3" s="9" t="s">
        <v>94</v>
      </c>
      <c r="J3" s="9" t="s">
        <v>93</v>
      </c>
      <c r="K3" s="9" t="s">
        <v>92</v>
      </c>
      <c r="L3" s="9" t="s">
        <v>55</v>
      </c>
      <c r="M3" s="9" t="s">
        <v>55</v>
      </c>
      <c r="N3" s="9" t="s">
        <v>55</v>
      </c>
      <c r="O3" s="9" t="s">
        <v>91</v>
      </c>
      <c r="P3" s="9" t="s">
        <v>53</v>
      </c>
      <c r="Q3" s="9" t="s">
        <v>52</v>
      </c>
      <c r="R3" s="9" t="s">
        <v>51</v>
      </c>
      <c r="S3" s="9" t="s">
        <v>44</v>
      </c>
      <c r="T3" s="9" t="s">
        <v>50</v>
      </c>
      <c r="U3" s="9" t="s">
        <v>69</v>
      </c>
      <c r="V3" s="9" t="s">
        <v>49</v>
      </c>
      <c r="W3" s="9" t="s">
        <v>44</v>
      </c>
      <c r="X3" s="9" t="s">
        <v>49</v>
      </c>
      <c r="Y3" s="9" t="s">
        <v>90</v>
      </c>
      <c r="Z3" s="9" t="s">
        <v>89</v>
      </c>
      <c r="AA3" s="9" t="s">
        <v>45</v>
      </c>
      <c r="AB3" s="9" t="s">
        <v>49</v>
      </c>
      <c r="AC3" s="9" t="s">
        <v>66</v>
      </c>
      <c r="AD3" s="9" t="s">
        <v>42</v>
      </c>
      <c r="AE3" s="9" t="s">
        <v>41</v>
      </c>
      <c r="AF3" s="9" t="s">
        <v>40</v>
      </c>
    </row>
    <row r="4" spans="1:33" s="9" customFormat="1" ht="126" x14ac:dyDescent="0.35">
      <c r="A4" s="9" t="s">
        <v>88</v>
      </c>
      <c r="B4" s="9" t="s">
        <v>63</v>
      </c>
      <c r="C4" s="9" t="s">
        <v>20</v>
      </c>
      <c r="D4" s="9" t="s">
        <v>20</v>
      </c>
      <c r="F4" s="9" t="s">
        <v>87</v>
      </c>
      <c r="G4" s="9" t="s">
        <v>87</v>
      </c>
      <c r="H4" s="9" t="s">
        <v>86</v>
      </c>
      <c r="I4" s="9" t="s">
        <v>85</v>
      </c>
      <c r="J4" s="9" t="s">
        <v>58</v>
      </c>
      <c r="K4" s="9" t="s">
        <v>84</v>
      </c>
      <c r="L4" s="9" t="s">
        <v>83</v>
      </c>
      <c r="M4" s="9" t="s">
        <v>55</v>
      </c>
      <c r="N4" s="9" t="s">
        <v>55</v>
      </c>
      <c r="O4" s="9" t="s">
        <v>54</v>
      </c>
      <c r="P4" s="9" t="s">
        <v>53</v>
      </c>
      <c r="Q4" s="9" t="s">
        <v>52</v>
      </c>
      <c r="R4" s="9" t="s">
        <v>51</v>
      </c>
      <c r="S4" s="9" t="s">
        <v>49</v>
      </c>
      <c r="T4" s="9" t="s">
        <v>66</v>
      </c>
      <c r="U4" s="9" t="s">
        <v>82</v>
      </c>
      <c r="V4" s="9" t="s">
        <v>49</v>
      </c>
      <c r="W4" s="9" t="s">
        <v>44</v>
      </c>
      <c r="X4" s="9" t="s">
        <v>49</v>
      </c>
      <c r="Y4" s="9" t="s">
        <v>47</v>
      </c>
      <c r="Z4" s="9" t="s">
        <v>46</v>
      </c>
      <c r="AA4" s="9" t="s">
        <v>45</v>
      </c>
      <c r="AB4" s="9" t="s">
        <v>49</v>
      </c>
      <c r="AC4" s="9" t="s">
        <v>66</v>
      </c>
      <c r="AD4" s="9" t="s">
        <v>42</v>
      </c>
      <c r="AE4" s="9" t="s">
        <v>41</v>
      </c>
      <c r="AF4" s="9" t="s">
        <v>81</v>
      </c>
    </row>
    <row r="5" spans="1:33" ht="210" x14ac:dyDescent="0.35">
      <c r="A5" s="9" t="s">
        <v>80</v>
      </c>
      <c r="B5" s="9" t="s">
        <v>63</v>
      </c>
      <c r="C5" s="9" t="s">
        <v>20</v>
      </c>
      <c r="D5" s="9" t="s">
        <v>20</v>
      </c>
      <c r="E5" s="9" t="s">
        <v>79</v>
      </c>
      <c r="F5" s="9" t="s">
        <v>78</v>
      </c>
      <c r="G5" s="9" t="s">
        <v>77</v>
      </c>
      <c r="H5" s="9" t="s">
        <v>76</v>
      </c>
      <c r="I5" s="9" t="s">
        <v>75</v>
      </c>
      <c r="J5" s="9" t="s">
        <v>74</v>
      </c>
      <c r="K5" s="9" t="s">
        <v>73</v>
      </c>
      <c r="L5" s="9" t="s">
        <v>72</v>
      </c>
      <c r="M5" s="9" t="s">
        <v>55</v>
      </c>
      <c r="N5" s="9" t="s">
        <v>55</v>
      </c>
      <c r="O5" s="9" t="s">
        <v>54</v>
      </c>
      <c r="P5" s="9" t="s">
        <v>53</v>
      </c>
      <c r="Q5" s="9" t="s">
        <v>71</v>
      </c>
      <c r="R5" s="9" t="s">
        <v>70</v>
      </c>
      <c r="S5" s="9" t="s">
        <v>44</v>
      </c>
      <c r="T5" s="9" t="s">
        <v>50</v>
      </c>
      <c r="U5" s="9" t="s">
        <v>69</v>
      </c>
      <c r="V5" s="9" t="s">
        <v>49</v>
      </c>
      <c r="W5" s="9" t="s">
        <v>44</v>
      </c>
      <c r="X5" s="9" t="s">
        <v>49</v>
      </c>
      <c r="Y5" s="9" t="s">
        <v>47</v>
      </c>
      <c r="Z5" s="9" t="s">
        <v>68</v>
      </c>
      <c r="AA5" s="9" t="s">
        <v>67</v>
      </c>
      <c r="AB5" s="9" t="s">
        <v>49</v>
      </c>
      <c r="AC5" s="9" t="s">
        <v>66</v>
      </c>
      <c r="AD5" s="9" t="s">
        <v>42</v>
      </c>
      <c r="AE5" s="9" t="s">
        <v>41</v>
      </c>
      <c r="AF5" s="9" t="s">
        <v>65</v>
      </c>
    </row>
    <row r="6" spans="1:33" ht="140" x14ac:dyDescent="0.35">
      <c r="A6" s="9" t="s">
        <v>64</v>
      </c>
      <c r="B6" s="9" t="s">
        <v>63</v>
      </c>
      <c r="C6" s="9" t="s">
        <v>20</v>
      </c>
      <c r="D6" s="9" t="s">
        <v>20</v>
      </c>
      <c r="E6" s="9" t="s">
        <v>62</v>
      </c>
      <c r="F6" s="9" t="s">
        <v>61</v>
      </c>
      <c r="G6" s="9" t="s">
        <v>61</v>
      </c>
      <c r="H6" s="9" t="s">
        <v>60</v>
      </c>
      <c r="I6" s="9" t="s">
        <v>59</v>
      </c>
      <c r="J6" s="9" t="s">
        <v>58</v>
      </c>
      <c r="K6" s="9" t="s">
        <v>57</v>
      </c>
      <c r="L6" s="9" t="s">
        <v>56</v>
      </c>
      <c r="M6" s="9" t="s">
        <v>55</v>
      </c>
      <c r="N6" s="9" t="s">
        <v>55</v>
      </c>
      <c r="O6" s="9" t="s">
        <v>54</v>
      </c>
      <c r="P6" s="9" t="s">
        <v>53</v>
      </c>
      <c r="Q6" s="9" t="s">
        <v>52</v>
      </c>
      <c r="R6" s="9" t="s">
        <v>51</v>
      </c>
      <c r="S6" s="9" t="s">
        <v>44</v>
      </c>
      <c r="T6" s="9" t="s">
        <v>50</v>
      </c>
      <c r="U6" s="9" t="s">
        <v>50</v>
      </c>
      <c r="V6" s="9" t="s">
        <v>49</v>
      </c>
      <c r="W6" s="9" t="s">
        <v>49</v>
      </c>
      <c r="X6" s="9" t="s">
        <v>48</v>
      </c>
      <c r="Y6" s="9" t="s">
        <v>47</v>
      </c>
      <c r="Z6" s="9" t="s">
        <v>46</v>
      </c>
      <c r="AA6" s="9" t="s">
        <v>45</v>
      </c>
      <c r="AB6" s="9" t="s">
        <v>44</v>
      </c>
      <c r="AC6" s="9" t="s">
        <v>43</v>
      </c>
      <c r="AD6" s="9" t="s">
        <v>42</v>
      </c>
      <c r="AE6" s="9" t="s">
        <v>41</v>
      </c>
      <c r="AF6" s="9" t="s">
        <v>40</v>
      </c>
    </row>
    <row r="7" spans="1:33" x14ac:dyDescent="0.3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row>
    <row r="8" spans="1:33" x14ac:dyDescent="0.3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row>
    <row r="9" spans="1:33" x14ac:dyDescent="0.3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3" x14ac:dyDescent="0.3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spans="1:33" x14ac:dyDescent="0.3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3" x14ac:dyDescent="0.3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3" x14ac:dyDescent="0.3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3" x14ac:dyDescent="0.35">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3" x14ac:dyDescent="0.3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3" x14ac:dyDescent="0.3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x14ac:dyDescent="0.3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1:32" x14ac:dyDescent="0.3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1:32" x14ac:dyDescent="0.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x14ac:dyDescent="0.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x14ac:dyDescent="0.3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2" x14ac:dyDescent="0.3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x14ac:dyDescent="0.3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x14ac:dyDescent="0.3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x14ac:dyDescent="0.3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x14ac:dyDescent="0.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x14ac:dyDescent="0.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x14ac:dyDescent="0.3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x14ac:dyDescent="0.3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242eaf-b336-4090-8323-fc74bea07e3a" xsi:nil="true"/>
    <lcf76f155ced4ddcb4097134ff3c332f xmlns="84329bb6-8e84-4306-a19a-d0c2c06b3b3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53DC087FE85F4387678B5507BB12C8" ma:contentTypeVersion="16" ma:contentTypeDescription="Create a new document." ma:contentTypeScope="" ma:versionID="435a15afb63182657f60cc45ccd4b3aa">
  <xsd:schema xmlns:xsd="http://www.w3.org/2001/XMLSchema" xmlns:xs="http://www.w3.org/2001/XMLSchema" xmlns:p="http://schemas.microsoft.com/office/2006/metadata/properties" xmlns:ns2="84329bb6-8e84-4306-a19a-d0c2c06b3b3a" xmlns:ns3="e0242eaf-b336-4090-8323-fc74bea07e3a" targetNamespace="http://schemas.microsoft.com/office/2006/metadata/properties" ma:root="true" ma:fieldsID="5a82fc03660ee9b428fc3906645b7214" ns2:_="" ns3:_="">
    <xsd:import namespace="84329bb6-8e84-4306-a19a-d0c2c06b3b3a"/>
    <xsd:import namespace="e0242eaf-b336-4090-8323-fc74bea07e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29bb6-8e84-4306-a19a-d0c2c06b3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1ff484-9d2c-4be7-820b-857db63bd7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242eaf-b336-4090-8323-fc74bea07e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6f9ec39-764c-45fd-91a5-f2f9bb5863c6}" ma:internalName="TaxCatchAll" ma:showField="CatchAllData" ma:web="e0242eaf-b336-4090-8323-fc74bea07e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B7C47D-9A4A-4FCE-985C-65E3CC2A7A66}">
  <ds:schemaRefs>
    <ds:schemaRef ds:uri="http://schemas.microsoft.com/office/2006/metadata/properties"/>
    <ds:schemaRef ds:uri="http://schemas.microsoft.com/office/infopath/2007/PartnerControls"/>
    <ds:schemaRef ds:uri="e0242eaf-b336-4090-8323-fc74bea07e3a"/>
    <ds:schemaRef ds:uri="84329bb6-8e84-4306-a19a-d0c2c06b3b3a"/>
  </ds:schemaRefs>
</ds:datastoreItem>
</file>

<file path=customXml/itemProps2.xml><?xml version="1.0" encoding="utf-8"?>
<ds:datastoreItem xmlns:ds="http://schemas.openxmlformats.org/officeDocument/2006/customXml" ds:itemID="{7B64D3A6-3C14-48F9-A000-6D7D1BF429ED}">
  <ds:schemaRefs>
    <ds:schemaRef ds:uri="http://schemas.microsoft.com/sharepoint/v3/contenttype/forms"/>
  </ds:schemaRefs>
</ds:datastoreItem>
</file>

<file path=customXml/itemProps3.xml><?xml version="1.0" encoding="utf-8"?>
<ds:datastoreItem xmlns:ds="http://schemas.openxmlformats.org/officeDocument/2006/customXml" ds:itemID="{6BB56AA0-567F-46A8-A629-FB3DDDB37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29bb6-8e84-4306-a19a-d0c2c06b3b3a"/>
    <ds:schemaRef ds:uri="e0242eaf-b336-4090-8323-fc74bea07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Qualified Posting</vt:lpstr>
      <vt:lpstr>QCDR Measure Specifications</vt:lpstr>
      <vt:lpstr>'2024 Qualified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Bagus, Amanda</dc:creator>
  <cp:lastModifiedBy>Michalesko, Erik</cp:lastModifiedBy>
  <dcterms:created xsi:type="dcterms:W3CDTF">2024-01-05T16:46:28Z</dcterms:created>
  <dcterms:modified xsi:type="dcterms:W3CDTF">2024-01-05T21:52:53Z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0x0101003A53DC087FE85F4387678B5507BB12C8</vt:lpwstr>
  </property>
</Properties>
</file>